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AIBENBEN\Desktop\"/>
    </mc:Choice>
  </mc:AlternateContent>
  <xr:revisionPtr revIDLastSave="0" documentId="13_ncr:1_{FE28AE55-75BC-47D8-983A-B8094A223123}" xr6:coauthVersionLast="46" xr6:coauthVersionMax="46" xr10:uidLastSave="{00000000-0000-0000-0000-000000000000}"/>
  <bookViews>
    <workbookView xWindow="384" yWindow="384" windowWidth="11484" windowHeight="10404" xr2:uid="{00000000-000D-0000-FFFF-FFFF00000000}"/>
  </bookViews>
  <sheets>
    <sheet name="Sheet1" sheetId="1" r:id="rId1"/>
  </sheets>
  <definedNames>
    <definedName name="_xlnm._FilterDatabase" localSheetId="0" hidden="1">Sheet1!$A$2:$G$2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<sst xmlns="http://schemas.openxmlformats.org/spreadsheetml/2006/main" count="790" uniqueCount="459">
  <si>
    <t>编号</t>
    <phoneticPr fontId="2" type="noConversion"/>
  </si>
  <si>
    <t>项目名称</t>
    <phoneticPr fontId="2" type="noConversion"/>
  </si>
  <si>
    <t>序号</t>
    <phoneticPr fontId="2" type="noConversion"/>
  </si>
  <si>
    <t>姓名</t>
    <phoneticPr fontId="2" type="noConversion"/>
  </si>
  <si>
    <t>学号</t>
    <phoneticPr fontId="2" type="noConversion"/>
  </si>
  <si>
    <t>学院</t>
    <phoneticPr fontId="2" type="noConversion"/>
  </si>
  <si>
    <t>指导教师</t>
    <phoneticPr fontId="2" type="noConversion"/>
  </si>
  <si>
    <t>一等奖</t>
    <phoneticPr fontId="1" type="noConversion"/>
  </si>
  <si>
    <t>第十四届全国大学生节能减排社会实践与科技竞赛校内赛获奖作品列表</t>
    <phoneticPr fontId="2" type="noConversion"/>
  </si>
  <si>
    <t>二等奖</t>
    <phoneticPr fontId="1" type="noConversion"/>
  </si>
  <si>
    <t>三等奖</t>
    <phoneticPr fontId="1" type="noConversion"/>
  </si>
  <si>
    <t xml:space="preserve"> 茶酚饲溢——一种茶叶渣回收利用一体化装置</t>
    <phoneticPr fontId="1" type="noConversion"/>
  </si>
  <si>
    <t>实现人体排泄物资源化利用的“发酵-微生物电池”联动装置</t>
    <phoneticPr fontId="1" type="noConversion"/>
  </si>
  <si>
    <t>陈然</t>
    <phoneticPr fontId="1" type="noConversion"/>
  </si>
  <si>
    <t>张吉宸</t>
    <phoneticPr fontId="1" type="noConversion"/>
  </si>
  <si>
    <t>刘旭东</t>
    <phoneticPr fontId="1" type="noConversion"/>
  </si>
  <si>
    <t>游嘉翔</t>
    <phoneticPr fontId="1" type="noConversion"/>
  </si>
  <si>
    <t>聂兮辰</t>
    <phoneticPr fontId="1" type="noConversion"/>
  </si>
  <si>
    <t>陈威</t>
    <phoneticPr fontId="1" type="noConversion"/>
  </si>
  <si>
    <t>杜光健</t>
    <phoneticPr fontId="1" type="noConversion"/>
  </si>
  <si>
    <t>李冰</t>
    <phoneticPr fontId="1" type="noConversion"/>
  </si>
  <si>
    <t>“风随蜗动”——一种结合红外测温校准技术的新型卡式风机盘管装置</t>
    <phoneticPr fontId="1" type="noConversion"/>
  </si>
  <si>
    <t>于拓</t>
    <phoneticPr fontId="1" type="noConversion"/>
  </si>
  <si>
    <t>吴晨豪</t>
    <phoneticPr fontId="1" type="noConversion"/>
  </si>
  <si>
    <t>冯炫霖</t>
    <phoneticPr fontId="1" type="noConversion"/>
  </si>
  <si>
    <t>方洁</t>
    <phoneticPr fontId="1" type="noConversion"/>
  </si>
  <si>
    <t>胡杨</t>
    <phoneticPr fontId="1" type="noConversion"/>
  </si>
  <si>
    <t>郭子齐</t>
    <phoneticPr fontId="1" type="noConversion"/>
  </si>
  <si>
    <t xml:space="preserve">邱琳 </t>
    <phoneticPr fontId="1" type="noConversion"/>
  </si>
  <si>
    <t>唐滢婷</t>
    <phoneticPr fontId="1" type="noConversion"/>
  </si>
  <si>
    <t>徐璟潮</t>
    <phoneticPr fontId="1" type="noConversion"/>
  </si>
  <si>
    <t>郑奥迪</t>
    <phoneticPr fontId="1" type="noConversion"/>
  </si>
  <si>
    <t>袁畅</t>
    <phoneticPr fontId="1" type="noConversion"/>
  </si>
  <si>
    <t>赵芸贵</t>
    <phoneticPr fontId="1" type="noConversion"/>
  </si>
  <si>
    <t>贾梓豪</t>
    <phoneticPr fontId="1" type="noConversion"/>
  </si>
  <si>
    <t>张辉</t>
    <phoneticPr fontId="1" type="noConversion"/>
  </si>
  <si>
    <t>基于偏心轮转结构的超节水马桶</t>
    <phoneticPr fontId="1" type="noConversion"/>
  </si>
  <si>
    <t>付凯旋</t>
    <phoneticPr fontId="1" type="noConversion"/>
  </si>
  <si>
    <t>胡丁琛</t>
    <phoneticPr fontId="1" type="noConversion"/>
  </si>
  <si>
    <t>罗玉秋</t>
    <phoneticPr fontId="1" type="noConversion"/>
  </si>
  <si>
    <t>郝乃丹</t>
    <phoneticPr fontId="1" type="noConversion"/>
  </si>
  <si>
    <t>韩纪新</t>
    <phoneticPr fontId="1" type="noConversion"/>
  </si>
  <si>
    <t>官家丞</t>
    <phoneticPr fontId="1" type="noConversion"/>
  </si>
  <si>
    <t>马雪璞</t>
    <phoneticPr fontId="1" type="noConversion"/>
  </si>
  <si>
    <t>汪群慧</t>
    <phoneticPr fontId="1" type="noConversion"/>
  </si>
  <si>
    <t xml:space="preserve">高明        汪群慧  </t>
    <phoneticPr fontId="1" type="noConversion"/>
  </si>
  <si>
    <t>何沛东</t>
    <phoneticPr fontId="1" type="noConversion"/>
  </si>
  <si>
    <t>油光满“绵”——基于微波湿热和螺旋挤压的工业用改性海绵油水分离装置</t>
    <phoneticPr fontId="1" type="noConversion"/>
  </si>
  <si>
    <t>伊玉涵</t>
    <phoneticPr fontId="1" type="noConversion"/>
  </si>
  <si>
    <t>吴川福</t>
    <phoneticPr fontId="1" type="noConversion"/>
  </si>
  <si>
    <t>“无废可逃”-梯级利用船舶余热的粪便水热炭制备及废物资源化无害化处理装置</t>
    <phoneticPr fontId="1" type="noConversion"/>
  </si>
  <si>
    <t xml:space="preserve">童莉葛   汪群慧 </t>
    <phoneticPr fontId="1" type="noConversion"/>
  </si>
  <si>
    <t>晏千明</t>
    <phoneticPr fontId="1" type="noConversion"/>
  </si>
  <si>
    <t>“厨景生清”——余热驱动的灶台冷风机</t>
    <phoneticPr fontId="1" type="noConversion"/>
  </si>
  <si>
    <t>宋俊霖</t>
    <phoneticPr fontId="1" type="noConversion"/>
  </si>
  <si>
    <t>张培昆</t>
    <phoneticPr fontId="1" type="noConversion"/>
  </si>
  <si>
    <t>王建军</t>
    <phoneticPr fontId="1" type="noConversion"/>
  </si>
  <si>
    <t>基于“自主供能+测距控水”双核心智慧水龙头</t>
    <phoneticPr fontId="1" type="noConversion"/>
  </si>
  <si>
    <t>宗瑞</t>
    <phoneticPr fontId="1" type="noConversion"/>
  </si>
  <si>
    <t>基于黄粉虫取食降解塑料的农业地膜资源化利用装置</t>
    <phoneticPr fontId="1" type="noConversion"/>
  </si>
  <si>
    <t>林海</t>
    <phoneticPr fontId="1" type="noConversion"/>
  </si>
  <si>
    <t xml:space="preserve"> 基于新型载冷剂智慧调控的节能中央空调系统</t>
    <phoneticPr fontId="1" type="noConversion"/>
  </si>
  <si>
    <t>田一含</t>
    <phoneticPr fontId="1" type="noConversion"/>
  </si>
  <si>
    <t>徐钱</t>
    <phoneticPr fontId="1" type="noConversion"/>
  </si>
  <si>
    <t>胡秋智</t>
    <phoneticPr fontId="1" type="noConversion"/>
  </si>
  <si>
    <t>“除霜大师”——风冷冰箱双塔式除霜祛味系统</t>
    <phoneticPr fontId="1" type="noConversion"/>
  </si>
  <si>
    <t xml:space="preserve">刘传平   张欣茹 </t>
    <phoneticPr fontId="1" type="noConversion"/>
  </si>
  <si>
    <t>空化水射流清洗机器人</t>
    <phoneticPr fontId="1" type="noConversion"/>
  </si>
  <si>
    <t>邱林宾</t>
    <phoneticPr fontId="1" type="noConversion"/>
  </si>
  <si>
    <t>罗春欢</t>
    <phoneticPr fontId="1" type="noConversion"/>
  </si>
  <si>
    <t>郑奕伯</t>
    <phoneticPr fontId="1" type="noConversion"/>
  </si>
  <si>
    <t>“冷凝水的抉择”——全气候智能改善工况的新型节能空调机</t>
    <phoneticPr fontId="1" type="noConversion"/>
  </si>
  <si>
    <t>索现科技——新一代纸基柔性传感器</t>
    <phoneticPr fontId="1" type="noConversion"/>
  </si>
  <si>
    <t>周湛轩</t>
    <phoneticPr fontId="1" type="noConversion"/>
  </si>
  <si>
    <t>张铮</t>
    <phoneticPr fontId="1" type="noConversion"/>
  </si>
  <si>
    <t>宋倩</t>
    <phoneticPr fontId="1" type="noConversion"/>
  </si>
  <si>
    <t>张劭博</t>
    <phoneticPr fontId="1" type="noConversion"/>
  </si>
  <si>
    <t>肖烨</t>
    <phoneticPr fontId="1" type="noConversion"/>
  </si>
  <si>
    <t>范嘉琦</t>
    <phoneticPr fontId="1" type="noConversion"/>
  </si>
  <si>
    <t>黑晨</t>
    <phoneticPr fontId="1" type="noConversion"/>
  </si>
  <si>
    <t>王宇馨</t>
    <phoneticPr fontId="1" type="noConversion"/>
  </si>
  <si>
    <t>任艺</t>
    <phoneticPr fontId="1" type="noConversion"/>
  </si>
  <si>
    <t>张雅洁</t>
    <phoneticPr fontId="1" type="noConversion"/>
  </si>
  <si>
    <t>喻可</t>
    <phoneticPr fontId="1" type="noConversion"/>
  </si>
  <si>
    <t>潘海川</t>
    <phoneticPr fontId="1" type="noConversion"/>
  </si>
  <si>
    <t>徐柏淳</t>
    <phoneticPr fontId="1" type="noConversion"/>
  </si>
  <si>
    <t>黄婷余</t>
    <phoneticPr fontId="1" type="noConversion"/>
  </si>
  <si>
    <t>袁军杰</t>
    <phoneticPr fontId="1" type="noConversion"/>
  </si>
  <si>
    <t>张天予</t>
    <phoneticPr fontId="1" type="noConversion"/>
  </si>
  <si>
    <t>吴晓灵</t>
    <phoneticPr fontId="1" type="noConversion"/>
  </si>
  <si>
    <t>刘铃泽</t>
    <phoneticPr fontId="1" type="noConversion"/>
  </si>
  <si>
    <t>傅经纬</t>
    <phoneticPr fontId="1" type="noConversion"/>
  </si>
  <si>
    <t>邹世卓</t>
    <phoneticPr fontId="1" type="noConversion"/>
  </si>
  <si>
    <t>任小静</t>
    <phoneticPr fontId="1" type="noConversion"/>
  </si>
  <si>
    <t>杨迪</t>
    <phoneticPr fontId="1" type="noConversion"/>
  </si>
  <si>
    <t>吴思璠</t>
    <phoneticPr fontId="1" type="noConversion"/>
  </si>
  <si>
    <t>姜芮秀</t>
    <phoneticPr fontId="1" type="noConversion"/>
  </si>
  <si>
    <t>张帆</t>
    <phoneticPr fontId="1" type="noConversion"/>
  </si>
  <si>
    <t>张艺凡</t>
    <phoneticPr fontId="1" type="noConversion"/>
  </si>
  <si>
    <t>王家成</t>
    <phoneticPr fontId="1" type="noConversion"/>
  </si>
  <si>
    <t>杨华鹏</t>
    <phoneticPr fontId="1" type="noConversion"/>
  </si>
  <si>
    <t>李怡萱</t>
    <phoneticPr fontId="1" type="noConversion"/>
  </si>
  <si>
    <t>樊英宁</t>
    <phoneticPr fontId="1" type="noConversion"/>
  </si>
  <si>
    <t>查宝平</t>
    <phoneticPr fontId="1" type="noConversion"/>
  </si>
  <si>
    <t>李科技</t>
    <phoneticPr fontId="1" type="noConversion"/>
  </si>
  <si>
    <t>邓楠</t>
    <phoneticPr fontId="1" type="noConversion"/>
  </si>
  <si>
    <t>方颖婕</t>
    <phoneticPr fontId="1" type="noConversion"/>
  </si>
  <si>
    <t>鲁天瑞</t>
    <phoneticPr fontId="1" type="noConversion"/>
  </si>
  <si>
    <t>田光</t>
    <phoneticPr fontId="1" type="noConversion"/>
  </si>
  <si>
    <t>登峰噪集-基于直管谐振腔的声能收集屏障</t>
    <phoneticPr fontId="1" type="noConversion"/>
  </si>
  <si>
    <t>"化腐为奇"——基于槽式太阳能集热器光热-光伏互补的厨余垃圾干燥装置</t>
    <phoneticPr fontId="1" type="noConversion"/>
  </si>
  <si>
    <t>冯黛丽</t>
    <phoneticPr fontId="1" type="noConversion"/>
  </si>
  <si>
    <t>基于热电和摩擦纳米发电机的自驱动汽车尾气净化球</t>
    <phoneticPr fontId="1" type="noConversion"/>
  </si>
  <si>
    <t>豆瑞锋</t>
    <phoneticPr fontId="1" type="noConversion"/>
  </si>
  <si>
    <t>冲压马桶——基于压差的无能耗真空节水厕所</t>
    <phoneticPr fontId="1" type="noConversion"/>
  </si>
  <si>
    <t xml:space="preserve">汪群慧 </t>
    <phoneticPr fontId="1" type="noConversion"/>
  </si>
  <si>
    <t>"雾净其用"——基于超声雾化自激振荡和热循环烘干的节水洗碗机</t>
    <phoneticPr fontId="1" type="noConversion"/>
  </si>
  <si>
    <t>高明</t>
    <phoneticPr fontId="1" type="noConversion"/>
  </si>
  <si>
    <t xml:space="preserve">构建生态床层吸收余液的智能饮料包装分类回收箱 </t>
    <phoneticPr fontId="1" type="noConversion"/>
  </si>
  <si>
    <t>唐晓龙</t>
    <phoneticPr fontId="1" type="noConversion"/>
  </si>
  <si>
    <t>"地铁清道夫"--基于压电效应收集地铁浮置板振动能量的谐振式换能装置</t>
    <phoneticPr fontId="1" type="noConversion"/>
  </si>
  <si>
    <t>“集‘臭’为宝”——基于多级变压吸附原理的臭氧资源化处理装置</t>
    <phoneticPr fontId="1" type="noConversion"/>
  </si>
  <si>
    <t>李子宜   汪群慧</t>
    <phoneticPr fontId="1" type="noConversion"/>
  </si>
  <si>
    <t xml:space="preserve">基于半导体除湿的水蒸发空调 </t>
    <phoneticPr fontId="1" type="noConversion"/>
  </si>
  <si>
    <t>尹少武</t>
    <phoneticPr fontId="1" type="noConversion"/>
  </si>
  <si>
    <t>“百变魔发” ——基于改性毛发处理重金属废水的一体化回收利用装置</t>
    <phoneticPr fontId="1" type="noConversion"/>
  </si>
  <si>
    <t>张欣茹</t>
    <phoneticPr fontId="1" type="noConversion"/>
  </si>
  <si>
    <t>基于压电俘能器的铁路沿线传感器网络自供电技术</t>
    <phoneticPr fontId="1" type="noConversion"/>
  </si>
  <si>
    <t>“生生不熄”——园林废弃物厌氧发酵耦合微生物燃料电池产电照明装置</t>
    <phoneticPr fontId="1" type="noConversion"/>
  </si>
  <si>
    <t>点“圾”成“炭”——厨余垃圾水热炭化制备高炉喷吹燃料的一体化装置</t>
    <phoneticPr fontId="1" type="noConversion"/>
  </si>
  <si>
    <t>王广伟   于春梅</t>
    <phoneticPr fontId="1" type="noConversion"/>
  </si>
  <si>
    <t>醛菌覆没——基于催化降解原理的无风机被动式空气净化器</t>
    <phoneticPr fontId="1" type="noConversion"/>
  </si>
  <si>
    <t>董文钧</t>
    <phoneticPr fontId="1" type="noConversion"/>
  </si>
  <si>
    <t>梯级原位处理重金属废水的装置</t>
    <phoneticPr fontId="1" type="noConversion"/>
  </si>
  <si>
    <t>基于机器视觉的空旷自然保护区垃圾自动拾取无人机</t>
    <phoneticPr fontId="1" type="noConversion"/>
  </si>
  <si>
    <t>冯雅丽</t>
    <phoneticPr fontId="1" type="noConversion"/>
  </si>
  <si>
    <t>张玲玲   余瑶</t>
    <phoneticPr fontId="1" type="noConversion"/>
  </si>
  <si>
    <t>家蝇堆肥降解厨余垃圾的工艺</t>
    <phoneticPr fontId="1" type="noConversion"/>
  </si>
  <si>
    <t>邱丽娜</t>
    <phoneticPr fontId="1" type="noConversion"/>
  </si>
  <si>
    <t>自在如厕-资源化粪尿分集式生态节水型农村厕所系统</t>
    <phoneticPr fontId="1" type="noConversion"/>
  </si>
  <si>
    <t>杨雄</t>
    <phoneticPr fontId="1" type="noConversion"/>
  </si>
  <si>
    <t>无“热”生还——厨房油烟热＋高温燃烧烟气余热一体化分级回收利用系统</t>
    <phoneticPr fontId="1" type="noConversion"/>
  </si>
  <si>
    <t>基于生物质流态化和快速热解液化的林业废弃物产能装置</t>
    <phoneticPr fontId="1" type="noConversion"/>
  </si>
  <si>
    <t>王存海</t>
    <phoneticPr fontId="1" type="noConversion"/>
  </si>
  <si>
    <t>马鸿志</t>
    <phoneticPr fontId="1" type="noConversion"/>
  </si>
  <si>
    <t>有色金属尾矿废水重金属和有机药剂复合污染微电解高效净化模型</t>
    <phoneticPr fontId="1" type="noConversion"/>
  </si>
  <si>
    <t>林海     傅平丰   胡文韬   陈辉伦</t>
    <phoneticPr fontId="1" type="noConversion"/>
  </si>
  <si>
    <t>低成本、高效率 LED 研发与应用</t>
    <phoneticPr fontId="1" type="noConversion"/>
  </si>
  <si>
    <t>变废为“油”—基于新型催化剂废弃橡胶塑料共热解及新型热解装置系统设计</t>
    <phoneticPr fontId="1" type="noConversion"/>
  </si>
  <si>
    <t>“防疫护卫”- 便携式人工微环境防护装置</t>
    <phoneticPr fontId="1" type="noConversion"/>
  </si>
  <si>
    <t xml:space="preserve">豆瑞锋 </t>
    <phoneticPr fontId="1" type="noConversion"/>
  </si>
  <si>
    <t>“油泥”不污——基于微生物处理油泥砂的生物反应池</t>
    <phoneticPr fontId="1" type="noConversion"/>
  </si>
  <si>
    <t>基于太阳能可再生溶液除湿的半导体空调</t>
    <phoneticPr fontId="1" type="noConversion"/>
  </si>
  <si>
    <t>刘训良</t>
    <phoneticPr fontId="1" type="noConversion"/>
  </si>
  <si>
    <t>基于温差发电的体温发电手电筒</t>
    <phoneticPr fontId="1" type="noConversion"/>
  </si>
  <si>
    <t>谢慧</t>
    <phoneticPr fontId="1" type="noConversion"/>
  </si>
  <si>
    <t>“蔗”就是宝～创新型蔗渣吸管工艺设计</t>
    <phoneticPr fontId="1" type="noConversion"/>
  </si>
  <si>
    <t>白皓</t>
    <phoneticPr fontId="1" type="noConversion"/>
  </si>
  <si>
    <t xml:space="preserve">字过无痕——一种快捷回收利用废纸的绿色双效热敏打印机 </t>
    <phoneticPr fontId="1" type="noConversion"/>
  </si>
  <si>
    <t>基于相变材料蓄热与太阳能发电的蓄热电式窗帘</t>
    <phoneticPr fontId="1" type="noConversion"/>
  </si>
  <si>
    <t>夏德宏</t>
    <phoneticPr fontId="1" type="noConversion"/>
  </si>
  <si>
    <t>凡心所向，“塑铝”以往——基于变极性溶解与蒸气压缩循环的废旧铝塑包装回收装置</t>
    <phoneticPr fontId="1" type="noConversion"/>
  </si>
  <si>
    <t xml:space="preserve">汪群慧   高明 </t>
    <phoneticPr fontId="1" type="noConversion"/>
  </si>
  <si>
    <t>姜泽毅</t>
    <phoneticPr fontId="1" type="noConversion"/>
  </si>
  <si>
    <t>水动生电——基于磁生电原理的下水管道污水势能梯级利用装置</t>
    <phoneticPr fontId="1" type="noConversion"/>
  </si>
  <si>
    <t>不用吹的吸尘泡泡——用于建筑工地的空中节水型湿式除尘装置</t>
    <phoneticPr fontId="1" type="noConversion"/>
  </si>
  <si>
    <t>施春红</t>
    <phoneticPr fontId="1" type="noConversion"/>
  </si>
  <si>
    <t>一种基于电磁发热和生物涂层多方式协调的风机叶片除冰系统</t>
    <phoneticPr fontId="1" type="noConversion"/>
  </si>
  <si>
    <t>苏福永</t>
    <phoneticPr fontId="1" type="noConversion"/>
  </si>
  <si>
    <t>“噪”电墙壁——基于压电振动的噪声发电节能墙</t>
    <phoneticPr fontId="1" type="noConversion"/>
  </si>
  <si>
    <t>“秸节成筷”——基于聚乳酸半熔融黏合秸秆制一次性可降解环保筷子</t>
    <phoneticPr fontId="1" type="noConversion"/>
  </si>
  <si>
    <t>一叶织秋——基于磷酸微波法的落叶制网状高效吸附材料</t>
    <phoneticPr fontId="1" type="noConversion"/>
  </si>
  <si>
    <t xml:space="preserve">王辉 </t>
    <phoneticPr fontId="1" type="noConversion"/>
  </si>
  <si>
    <t>基于表面织构的新型自清洁光电玻璃</t>
    <phoneticPr fontId="1" type="noConversion"/>
  </si>
  <si>
    <t xml:space="preserve"> “膜”有办法——基于取向碳纳米纤维膜的高效穿透型医药废水降解装置</t>
    <phoneticPr fontId="1" type="noConversion"/>
  </si>
  <si>
    <t>基于“振翼现象”的双向能量采集和转换装置</t>
    <phoneticPr fontId="1" type="noConversion"/>
  </si>
  <si>
    <t>陈平</t>
    <phoneticPr fontId="1" type="noConversion"/>
  </si>
  <si>
    <t>于淑艳</t>
    <phoneticPr fontId="1" type="noConversion"/>
  </si>
  <si>
    <t>数理学院</t>
  </si>
  <si>
    <t>数理学院</t>
    <phoneticPr fontId="1" type="noConversion"/>
  </si>
  <si>
    <t>经济管理学院</t>
  </si>
  <si>
    <t>经济管理学院</t>
    <phoneticPr fontId="1" type="noConversion"/>
  </si>
  <si>
    <t>机械工程学院</t>
  </si>
  <si>
    <t>机械工程学院</t>
    <phoneticPr fontId="1" type="noConversion"/>
  </si>
  <si>
    <t>能源与环境工程学院</t>
  </si>
  <si>
    <t>能源与环境工程学院</t>
    <phoneticPr fontId="1" type="noConversion"/>
  </si>
  <si>
    <t>材料科学与工程学院</t>
  </si>
  <si>
    <t>材料科学与工程学院</t>
    <phoneticPr fontId="1" type="noConversion"/>
  </si>
  <si>
    <t>冶金与生态工程学院</t>
  </si>
  <si>
    <t>冶金与生态工程学院</t>
    <phoneticPr fontId="1" type="noConversion"/>
  </si>
  <si>
    <t>高等工程师学院</t>
  </si>
  <si>
    <t>高等工程师学院</t>
    <phoneticPr fontId="1" type="noConversion"/>
  </si>
  <si>
    <t>化学与生物工程学院</t>
  </si>
  <si>
    <t>化学与生物工程学院</t>
    <phoneticPr fontId="1" type="noConversion"/>
  </si>
  <si>
    <t>自动化学院</t>
  </si>
  <si>
    <t>自动化学院</t>
    <phoneticPr fontId="1" type="noConversion"/>
  </si>
  <si>
    <t>郝乃丹</t>
  </si>
  <si>
    <t>计算机与通信工程学院</t>
  </si>
  <si>
    <t>计算机与通信工程学院</t>
    <phoneticPr fontId="1" type="noConversion"/>
  </si>
  <si>
    <t>吴尚霖 （华科大）</t>
    <phoneticPr fontId="1" type="noConversion"/>
  </si>
  <si>
    <t>土木与资源工程学院</t>
  </si>
  <si>
    <t>土木与资源工程学院</t>
    <phoneticPr fontId="1" type="noConversion"/>
  </si>
  <si>
    <t>赵雨佳</t>
  </si>
  <si>
    <t>郑洋</t>
  </si>
  <si>
    <t>顾俊文</t>
  </si>
  <si>
    <t>李一雯</t>
  </si>
  <si>
    <t>刘铭豪</t>
  </si>
  <si>
    <t>辛治成</t>
  </si>
  <si>
    <t>严璁琪</t>
  </si>
  <si>
    <t>高哲鲁</t>
  </si>
  <si>
    <t>代江玥</t>
  </si>
  <si>
    <t>申圆慧</t>
  </si>
  <si>
    <t>刘子怡</t>
  </si>
  <si>
    <t>张延峰</t>
  </si>
  <si>
    <t>卢林涛</t>
  </si>
  <si>
    <t>丁奕钧</t>
  </si>
  <si>
    <t>刘成荫</t>
  </si>
  <si>
    <t>张自航</t>
  </si>
  <si>
    <t>经管管理学院</t>
    <phoneticPr fontId="1" type="noConversion"/>
  </si>
  <si>
    <t>东凌经济管理学院</t>
  </si>
  <si>
    <t>土木与资源工程</t>
  </si>
  <si>
    <t>外国语学院</t>
  </si>
  <si>
    <t>文法学院</t>
  </si>
  <si>
    <t xml:space="preserve">机械工程学院 </t>
  </si>
  <si>
    <t xml:space="preserve">计算机与通信学院 </t>
  </si>
  <si>
    <t xml:space="preserve">自动化学院 </t>
  </si>
  <si>
    <t>g20198221</t>
  </si>
  <si>
    <t>车威</t>
  </si>
  <si>
    <t>邓殷华</t>
  </si>
  <si>
    <t>张兆鑫</t>
  </si>
  <si>
    <t>邵非凡</t>
  </si>
  <si>
    <t>亢媛媛</t>
  </si>
  <si>
    <t>阿米乃木·吐尔洪</t>
  </si>
  <si>
    <t>何颖欣</t>
  </si>
  <si>
    <t>张洧菡</t>
  </si>
  <si>
    <t>马为涛</t>
  </si>
  <si>
    <t>秦琳浩</t>
  </si>
  <si>
    <t>张晓琪</t>
  </si>
  <si>
    <t>王泓淼</t>
  </si>
  <si>
    <t>张海博</t>
  </si>
  <si>
    <t>成翠想</t>
  </si>
  <si>
    <t>叶诗雅</t>
  </si>
  <si>
    <t>张迪</t>
  </si>
  <si>
    <t>李珂</t>
  </si>
  <si>
    <t>李雨馨</t>
  </si>
  <si>
    <t>常慕华</t>
  </si>
  <si>
    <t>张伟治</t>
  </si>
  <si>
    <t>郭璇</t>
  </si>
  <si>
    <t>李启轩</t>
  </si>
  <si>
    <t>蔡千禧</t>
  </si>
  <si>
    <t>郭思源</t>
  </si>
  <si>
    <t>冯筱迪</t>
  </si>
  <si>
    <t>李庆宇</t>
  </si>
  <si>
    <t>张哲</t>
  </si>
  <si>
    <t>冯紫婷</t>
  </si>
  <si>
    <t>杨林森</t>
  </si>
  <si>
    <t>杨拓</t>
  </si>
  <si>
    <t>李晓莹</t>
  </si>
  <si>
    <t>段朝阳</t>
  </si>
  <si>
    <t>赵宇航</t>
  </si>
  <si>
    <t>王嘉颖</t>
  </si>
  <si>
    <t>杜泊潼</t>
  </si>
  <si>
    <t>朱晶晶</t>
  </si>
  <si>
    <t>王珊</t>
  </si>
  <si>
    <t>牛子嵘</t>
  </si>
  <si>
    <t>李昆</t>
  </si>
  <si>
    <t>孙浩玮</t>
  </si>
  <si>
    <t>张永兴</t>
  </si>
  <si>
    <t>陈姿颖</t>
  </si>
  <si>
    <t>杨成龙</t>
  </si>
  <si>
    <t>熊颖</t>
  </si>
  <si>
    <t>孟祥凯</t>
  </si>
  <si>
    <t>付天扬</t>
  </si>
  <si>
    <t>王宇馨</t>
  </si>
  <si>
    <t>黑晨</t>
  </si>
  <si>
    <t>吴文俊</t>
  </si>
  <si>
    <t>魏勃轩</t>
  </si>
  <si>
    <t>刘梦宇</t>
  </si>
  <si>
    <t>张可欣</t>
  </si>
  <si>
    <t>肖寒冰</t>
  </si>
  <si>
    <t>任雪景</t>
  </si>
  <si>
    <t>杨采幸</t>
  </si>
  <si>
    <t>苗艺山</t>
  </si>
  <si>
    <t>王泽宇</t>
  </si>
  <si>
    <t>张腾远</t>
  </si>
  <si>
    <t>魏天宇</t>
  </si>
  <si>
    <t>甘子琛</t>
  </si>
  <si>
    <t>张昕怡</t>
  </si>
  <si>
    <t>王昕</t>
  </si>
  <si>
    <t>朱未</t>
  </si>
  <si>
    <t>倪欣龙</t>
  </si>
  <si>
    <t>王晓云</t>
  </si>
  <si>
    <t>李东浩</t>
  </si>
  <si>
    <t>石宇昂</t>
  </si>
  <si>
    <t>武鲁平</t>
  </si>
  <si>
    <t>安浩文</t>
  </si>
  <si>
    <t>敖林华智</t>
  </si>
  <si>
    <t>朱超群</t>
  </si>
  <si>
    <t>楚世文</t>
  </si>
  <si>
    <t>耿志鹏</t>
  </si>
  <si>
    <t>牛浩冉</t>
  </si>
  <si>
    <t>杨欣</t>
  </si>
  <si>
    <t>关昊辰</t>
  </si>
  <si>
    <t>叶升</t>
  </si>
  <si>
    <t>李林海</t>
  </si>
  <si>
    <t>谢璇</t>
  </si>
  <si>
    <t>高铭辰</t>
  </si>
  <si>
    <t>董明宇</t>
  </si>
  <si>
    <t>施成东</t>
  </si>
  <si>
    <t>张世友</t>
  </si>
  <si>
    <t>周予昭</t>
  </si>
  <si>
    <t>朱杉</t>
  </si>
  <si>
    <t>刘丹阳</t>
  </si>
  <si>
    <t>宗瑞</t>
  </si>
  <si>
    <t>宋路航</t>
  </si>
  <si>
    <t>李佳莹</t>
  </si>
  <si>
    <t>王大奇</t>
  </si>
  <si>
    <t>宋扬</t>
  </si>
  <si>
    <t>何雪莉</t>
  </si>
  <si>
    <t>税波</t>
  </si>
  <si>
    <t>祝昶</t>
  </si>
  <si>
    <t>查婕</t>
  </si>
  <si>
    <t>李纤纤</t>
  </si>
  <si>
    <t>章继月</t>
  </si>
  <si>
    <t>高雯丽</t>
  </si>
  <si>
    <t>马飞龙</t>
  </si>
  <si>
    <t>张晨娇</t>
  </si>
  <si>
    <t>蒋佳梦</t>
  </si>
  <si>
    <t>何飞洋</t>
  </si>
  <si>
    <t>于淏辰</t>
  </si>
  <si>
    <t>杨雪元</t>
  </si>
  <si>
    <t>林凯风</t>
  </si>
  <si>
    <t>韩纪新</t>
  </si>
  <si>
    <t>罗玉秋</t>
  </si>
  <si>
    <t>付凯旋</t>
  </si>
  <si>
    <t>肖烨</t>
  </si>
  <si>
    <t>张劭博</t>
  </si>
  <si>
    <t>何沛东</t>
  </si>
  <si>
    <t>马培鹏</t>
  </si>
  <si>
    <t>范嘉琦</t>
  </si>
  <si>
    <t>柒传江</t>
  </si>
  <si>
    <t>雷霁月</t>
  </si>
  <si>
    <t>王靖宇</t>
  </si>
  <si>
    <t>严海龙</t>
  </si>
  <si>
    <t>任文涛</t>
  </si>
  <si>
    <t>石兴照</t>
  </si>
  <si>
    <t>赵燕</t>
  </si>
  <si>
    <t>宫凯婕</t>
  </si>
  <si>
    <t>刘海杰</t>
  </si>
  <si>
    <t>王洁</t>
  </si>
  <si>
    <t>陆伟</t>
  </si>
  <si>
    <t>白海飞</t>
  </si>
  <si>
    <t>喻以诺</t>
  </si>
  <si>
    <t>张健越</t>
  </si>
  <si>
    <t>田鑫</t>
  </si>
  <si>
    <t>朱雨佳</t>
  </si>
  <si>
    <t>杨宇贤</t>
  </si>
  <si>
    <t>刘东珲</t>
  </si>
  <si>
    <t>孟楷清</t>
  </si>
  <si>
    <t>李铠良</t>
  </si>
  <si>
    <t>陈正贤</t>
  </si>
  <si>
    <t>王雪舟</t>
  </si>
  <si>
    <t>高雅琪</t>
  </si>
  <si>
    <t>经济与管理学院</t>
  </si>
  <si>
    <t>陈斌</t>
  </si>
  <si>
    <t>朱涛</t>
  </si>
  <si>
    <t>李怡萱</t>
  </si>
  <si>
    <t>胡秋智</t>
  </si>
  <si>
    <t>张艺凡</t>
  </si>
  <si>
    <t>杨华鹏</t>
  </si>
  <si>
    <t>叶潼</t>
  </si>
  <si>
    <t>申圣容</t>
  </si>
  <si>
    <t>朱梁飞</t>
  </si>
  <si>
    <t>蔡天舒</t>
  </si>
  <si>
    <t>龙欢</t>
  </si>
  <si>
    <t>张欣宇</t>
  </si>
  <si>
    <t>王家成</t>
  </si>
  <si>
    <t>苑惠婷</t>
  </si>
  <si>
    <t>s20180397</t>
  </si>
  <si>
    <t>刘明蕊</t>
  </si>
  <si>
    <t>李泽铜</t>
  </si>
  <si>
    <t>孙英东</t>
  </si>
  <si>
    <t xml:space="preserve"> 机械工程学院</t>
  </si>
  <si>
    <t>马睿宇</t>
  </si>
  <si>
    <t>吴瑞峰</t>
  </si>
  <si>
    <t>邓洁</t>
  </si>
  <si>
    <t>吴世华</t>
  </si>
  <si>
    <t>李雅群</t>
  </si>
  <si>
    <t>田逸轩</t>
  </si>
  <si>
    <t>涂树旗</t>
  </si>
  <si>
    <t>谭有芃</t>
  </si>
  <si>
    <t>梁童</t>
  </si>
  <si>
    <t>张宗仁</t>
  </si>
  <si>
    <t>王海洁</t>
  </si>
  <si>
    <t>索植孺</t>
  </si>
  <si>
    <t>李佳琪</t>
  </si>
  <si>
    <t>宋尚印</t>
  </si>
  <si>
    <t>杨旭</t>
  </si>
  <si>
    <t>宋王杰</t>
  </si>
  <si>
    <t>伊玉涵</t>
  </si>
  <si>
    <t>陈文妍</t>
  </si>
  <si>
    <t>张咪</t>
  </si>
  <si>
    <t>王欣汝</t>
  </si>
  <si>
    <t>刘锦涛</t>
  </si>
  <si>
    <t>孙陈伊菲</t>
  </si>
  <si>
    <t>江亚桥</t>
  </si>
  <si>
    <t>刘佳航</t>
  </si>
  <si>
    <t>李伊凡</t>
  </si>
  <si>
    <t>王心睿</t>
  </si>
  <si>
    <t>王思淼</t>
  </si>
  <si>
    <t>高明      汪群慧</t>
    <phoneticPr fontId="1" type="noConversion"/>
  </si>
  <si>
    <t xml:space="preserve">“落叶归根”——基于空气倍增效应的落叶收集堆肥一体化自供能装置 </t>
    <phoneticPr fontId="1" type="noConversion"/>
  </si>
  <si>
    <t>严璁琪</t>
    <phoneticPr fontId="1" type="noConversion"/>
  </si>
  <si>
    <t>赵国亮</t>
    <phoneticPr fontId="1" type="noConversion"/>
  </si>
  <si>
    <t>齐悦</t>
    <phoneticPr fontId="1" type="noConversion"/>
  </si>
  <si>
    <t>王洁</t>
    <phoneticPr fontId="1" type="noConversion"/>
  </si>
  <si>
    <t>唐凯悦</t>
    <phoneticPr fontId="1" type="noConversion"/>
  </si>
  <si>
    <t>宋倩</t>
    <phoneticPr fontId="1" type="noConversion"/>
  </si>
  <si>
    <t>胡丁琛</t>
    <phoneticPr fontId="1" type="noConversion"/>
  </si>
  <si>
    <t>官家丞</t>
    <phoneticPr fontId="1" type="noConversion"/>
  </si>
  <si>
    <t>马雪璞</t>
    <phoneticPr fontId="1" type="noConversion"/>
  </si>
  <si>
    <t>李旻咛</t>
    <phoneticPr fontId="1" type="noConversion"/>
  </si>
  <si>
    <t>方鑫扬</t>
    <phoneticPr fontId="1" type="noConversion"/>
  </si>
  <si>
    <t>林汇通</t>
    <phoneticPr fontId="1" type="noConversion"/>
  </si>
  <si>
    <t>周梓轩</t>
    <phoneticPr fontId="1" type="noConversion"/>
  </si>
  <si>
    <t>武鲁平</t>
    <phoneticPr fontId="1" type="noConversion"/>
  </si>
  <si>
    <t>张茜</t>
    <phoneticPr fontId="1" type="noConversion"/>
  </si>
  <si>
    <t>靖默涵</t>
    <phoneticPr fontId="1" type="noConversion"/>
  </si>
  <si>
    <t>刘浩然</t>
    <phoneticPr fontId="1" type="noConversion"/>
  </si>
  <si>
    <t>刘娅</t>
    <phoneticPr fontId="1" type="noConversion"/>
  </si>
  <si>
    <t>回朝妍</t>
    <phoneticPr fontId="1" type="noConversion"/>
  </si>
  <si>
    <t>唐凯悦</t>
    <phoneticPr fontId="1" type="noConversion"/>
  </si>
  <si>
    <t>马培鹏</t>
    <phoneticPr fontId="1" type="noConversion"/>
  </si>
  <si>
    <t>张鑫垚</t>
    <phoneticPr fontId="1" type="noConversion"/>
  </si>
  <si>
    <t>陈斌</t>
    <phoneticPr fontId="1" type="noConversion"/>
  </si>
  <si>
    <t>朱涛</t>
    <phoneticPr fontId="1" type="noConversion"/>
  </si>
  <si>
    <t>武文靓</t>
    <phoneticPr fontId="1" type="noConversion"/>
  </si>
  <si>
    <t>王家成</t>
    <phoneticPr fontId="1" type="noConversion"/>
  </si>
  <si>
    <t>蔡子豪</t>
    <phoneticPr fontId="1" type="noConversion"/>
  </si>
  <si>
    <t>陈胤羽</t>
    <phoneticPr fontId="1" type="noConversion"/>
  </si>
  <si>
    <t>焦辰江</t>
    <phoneticPr fontId="1" type="noConversion"/>
  </si>
  <si>
    <t>邵光明</t>
    <phoneticPr fontId="1" type="noConversion"/>
  </si>
  <si>
    <t>戴乐瑶</t>
    <phoneticPr fontId="1" type="noConversion"/>
  </si>
  <si>
    <t>王睿</t>
    <phoneticPr fontId="1" type="noConversion"/>
  </si>
  <si>
    <t>樊泽隆</t>
    <phoneticPr fontId="1" type="noConversion"/>
  </si>
  <si>
    <t>罗誉</t>
    <phoneticPr fontId="1" type="noConversion"/>
  </si>
  <si>
    <t>赵奕菲</t>
    <phoneticPr fontId="1" type="noConversion"/>
  </si>
  <si>
    <t>艾斯力木江·帕日哈提</t>
    <phoneticPr fontId="1" type="noConversion"/>
  </si>
  <si>
    <t>刘朝晖</t>
    <phoneticPr fontId="1" type="noConversion"/>
  </si>
  <si>
    <t>张明宝</t>
    <phoneticPr fontId="1" type="noConversion"/>
  </si>
  <si>
    <t>张雅洁</t>
    <phoneticPr fontId="1" type="noConversion"/>
  </si>
  <si>
    <t>任艺</t>
    <phoneticPr fontId="1" type="noConversion"/>
  </si>
  <si>
    <t>唐甜</t>
    <phoneticPr fontId="1" type="noConversion"/>
  </si>
  <si>
    <t>朱梦博</t>
    <phoneticPr fontId="1" type="noConversion"/>
  </si>
  <si>
    <t>许师旸</t>
    <phoneticPr fontId="1" type="noConversion"/>
  </si>
  <si>
    <t>苏向林</t>
    <phoneticPr fontId="1" type="noConversion"/>
  </si>
  <si>
    <t>机械工程学院</t>
    <phoneticPr fontId="1" type="noConversion"/>
  </si>
  <si>
    <t>邱月</t>
    <phoneticPr fontId="1" type="noConversion"/>
  </si>
  <si>
    <t>经济管理学院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</si>
</sst>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9"/>
      <name val="等线"/>
      <family val="2"/>
      <charset val="134"/>
      <scheme val="minor"/>
    </font>
    <font>
      <sz val="9"/>
      <name val="宋体"/>
      <family val="3"/>
      <charset val="134"/>
    </font>
    <font>
      <sz val="11"/>
      <color theme="1"/>
      <name val="宋体"/>
      <family val="3"/>
      <charset val="134"/>
    </font>
    <font>
      <sz val="11"/>
      <name val="宋体"/>
      <family val="3"/>
      <charset val="134"/>
    </font>
    <font>
      <b/>
      <sz val="14"/>
      <color theme="1"/>
      <name val="宋体"/>
      <family val="3"/>
      <charset val="134"/>
    </font>
    <font>
      <b/>
      <sz val="12"/>
      <color theme="1"/>
      <name val="宋体"/>
      <family val="3"/>
      <charset val="134"/>
    </font>
    <font>
      <sz val="11"/>
      <color rgb="FF000000"/>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0" fillId="0" borderId="0" xfId="0" applyFont="1">
      <alignment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0" fontId="3" fillId="0" borderId="0" xfId="0" applyFont="1" applyBorder="1" applyAlignment="1">
      <alignment horizontal="center" vertical="center"/>
    </xf>
    <xf numFmtId="0" fontId="0" fillId="0" borderId="0" xfId="0" applyBorder="1">
      <alignment vertical="center"/>
    </xf>
    <xf numFmtId="0" fontId="7" fillId="0" borderId="0" xfId="0" applyFont="1" applyBorder="1" applyAlignment="1">
      <alignment horizontal="center" vertical="center"/>
    </xf>
    <xf numFmtId="0" fontId="3" fillId="0" borderId="0" xfId="0" applyFont="1" applyBorder="1" applyAlignment="1">
      <alignment vertical="center"/>
    </xf>
    <xf numFmtId="0" fontId="4" fillId="0" borderId="1" xfId="0" applyFont="1" applyBorder="1" applyAlignment="1">
      <alignment vertical="center" wrapText="1"/>
    </xf>
    <xf numFmtId="0" fontId="4" fillId="0" borderId="1" xfId="0" applyNumberFormat="1" applyFont="1" applyBorder="1" applyAlignment="1">
      <alignment horizontal="center" vertical="center"/>
    </xf>
    <xf numFmtId="0" fontId="4" fillId="2"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7" xfId="0" applyFont="1" applyBorder="1" applyAlignment="1">
      <alignmen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1">
    <cellStyle name="常规"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341"/>
  <sheetViews>
    <sheetView tabSelected="1" topLeftCell="A304" zoomScale="85" zoomScaleNormal="85" workbookViewId="0">
      <selection activeCell="B310" sqref="B310:B316"/>
    </sheetView>
  </sheetViews>
  <sheetFormatPr defaultRowHeight="24.75" customHeight="1" x14ac:dyDescent="0.25"/>
  <cols>
    <col min="1" max="1" width="5.109375" customWidth="1"/>
    <col min="2" max="2" width="29.88671875" style="3" customWidth="1"/>
    <col min="3" max="3" width="5.109375" style="10" customWidth="1"/>
    <col min="4" max="4" width="22.109375" style="10" bestFit="1" customWidth="1"/>
    <col min="5" max="5" width="11.44140625" customWidth="1"/>
    <col min="6" max="6" width="25.109375" customWidth="1"/>
    <col min="7" max="7" width="11" style="3" customWidth="1"/>
    <col min="8" max="64" width="8.88671875" style="19"/>
  </cols>
  <sheetData>
    <row r="1" spans="1:64" ht="24.75" customHeight="1" x14ac:dyDescent="0.25">
      <c r="A1" s="37" t="s">
        <v>8</v>
      </c>
      <c r="B1" s="37"/>
      <c r="C1" s="37"/>
      <c r="D1" s="37"/>
      <c r="E1" s="37"/>
      <c r="F1" s="37"/>
      <c r="G1" s="37"/>
    </row>
    <row r="2" spans="1:64" ht="24.75" customHeight="1" x14ac:dyDescent="0.25">
      <c r="A2" s="1" t="s">
        <v>0</v>
      </c>
      <c r="B2" s="2" t="s">
        <v>1</v>
      </c>
      <c r="C2" s="1" t="s">
        <v>2</v>
      </c>
      <c r="D2" s="1" t="s">
        <v>3</v>
      </c>
      <c r="E2" s="1" t="s">
        <v>4</v>
      </c>
      <c r="F2" s="1" t="s">
        <v>5</v>
      </c>
      <c r="G2" s="2" t="s">
        <v>6</v>
      </c>
    </row>
    <row r="3" spans="1:64" ht="24.75" customHeight="1" x14ac:dyDescent="0.25">
      <c r="A3" s="39" t="s">
        <v>7</v>
      </c>
      <c r="B3" s="39"/>
      <c r="C3" s="39"/>
      <c r="D3" s="39"/>
      <c r="E3" s="39"/>
      <c r="F3" s="39"/>
      <c r="G3" s="39"/>
    </row>
    <row r="4" spans="1:64" s="5" customFormat="1" ht="24.75" customHeight="1" x14ac:dyDescent="0.25">
      <c r="A4" s="30">
        <v>1</v>
      </c>
      <c r="B4" s="31" t="s">
        <v>11</v>
      </c>
      <c r="C4" s="4">
        <v>1</v>
      </c>
      <c r="D4" s="4" t="s">
        <v>13</v>
      </c>
      <c r="E4" s="4">
        <v>41921169</v>
      </c>
      <c r="F4" s="4" t="s">
        <v>179</v>
      </c>
      <c r="G4" s="29" t="s">
        <v>20</v>
      </c>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s="5" customFormat="1" ht="24.75" customHeight="1" x14ac:dyDescent="0.25">
      <c r="A5" s="30"/>
      <c r="B5" s="31"/>
      <c r="C5" s="4">
        <v>2</v>
      </c>
      <c r="D5" s="4" t="s">
        <v>14</v>
      </c>
      <c r="E5" s="4">
        <v>41927015</v>
      </c>
      <c r="F5" s="4" t="s">
        <v>181</v>
      </c>
      <c r="G5" s="29"/>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s="5" customFormat="1" ht="24.75" customHeight="1" x14ac:dyDescent="0.25">
      <c r="A6" s="30"/>
      <c r="B6" s="31"/>
      <c r="C6" s="12">
        <v>3</v>
      </c>
      <c r="D6" s="4" t="s">
        <v>15</v>
      </c>
      <c r="E6" s="4">
        <v>41902086</v>
      </c>
      <c r="F6" s="4" t="s">
        <v>187</v>
      </c>
      <c r="G6" s="29"/>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s="5" customFormat="1" ht="24.75" customHeight="1" x14ac:dyDescent="0.25">
      <c r="A7" s="30"/>
      <c r="B7" s="31"/>
      <c r="C7" s="12">
        <v>4</v>
      </c>
      <c r="D7" s="4" t="s">
        <v>16</v>
      </c>
      <c r="E7" s="4">
        <v>41904171</v>
      </c>
      <c r="F7" s="4" t="s">
        <v>183</v>
      </c>
      <c r="G7" s="29"/>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s="13" customFormat="1" ht="24.75" customHeight="1" x14ac:dyDescent="0.25">
      <c r="A8" s="30"/>
      <c r="B8" s="31"/>
      <c r="C8" s="12">
        <v>5</v>
      </c>
      <c r="D8" s="12" t="s">
        <v>17</v>
      </c>
      <c r="E8" s="12">
        <v>41926051</v>
      </c>
      <c r="F8" s="12" t="s">
        <v>185</v>
      </c>
      <c r="G8" s="29"/>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s="13" customFormat="1" ht="24.75" customHeight="1" x14ac:dyDescent="0.25">
      <c r="A9" s="30"/>
      <c r="B9" s="31"/>
      <c r="C9" s="12">
        <v>6</v>
      </c>
      <c r="D9" s="12" t="s">
        <v>18</v>
      </c>
      <c r="E9" s="12">
        <v>41907224</v>
      </c>
      <c r="F9" s="12" t="s">
        <v>181</v>
      </c>
      <c r="G9" s="29"/>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s="5" customFormat="1" ht="24.75" customHeight="1" x14ac:dyDescent="0.25">
      <c r="A10" s="30"/>
      <c r="B10" s="31"/>
      <c r="C10" s="12">
        <v>7</v>
      </c>
      <c r="D10" s="4" t="s">
        <v>19</v>
      </c>
      <c r="E10" s="4">
        <v>41907246</v>
      </c>
      <c r="F10" s="14" t="s">
        <v>181</v>
      </c>
      <c r="G10" s="29"/>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s="5" customFormat="1" ht="24.75" customHeight="1" x14ac:dyDescent="0.25">
      <c r="A11" s="30">
        <v>2</v>
      </c>
      <c r="B11" s="31" t="s">
        <v>12</v>
      </c>
      <c r="C11" s="4">
        <v>1</v>
      </c>
      <c r="D11" s="4" t="s">
        <v>22</v>
      </c>
      <c r="E11" s="4">
        <v>41922061</v>
      </c>
      <c r="F11" s="4" t="s">
        <v>183</v>
      </c>
      <c r="G11" s="29" t="s">
        <v>28</v>
      </c>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s="5" customFormat="1" ht="24.75" customHeight="1" x14ac:dyDescent="0.25">
      <c r="A12" s="30"/>
      <c r="B12" s="31"/>
      <c r="C12" s="4">
        <v>2</v>
      </c>
      <c r="D12" s="4" t="s">
        <v>23</v>
      </c>
      <c r="E12" s="4">
        <v>41902013</v>
      </c>
      <c r="F12" s="4" t="s">
        <v>189</v>
      </c>
      <c r="G12" s="29"/>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s="5" customFormat="1" ht="24.75" customHeight="1" x14ac:dyDescent="0.25">
      <c r="A13" s="30"/>
      <c r="B13" s="31"/>
      <c r="C13" s="12">
        <v>3</v>
      </c>
      <c r="D13" s="12" t="s">
        <v>24</v>
      </c>
      <c r="E13" s="4">
        <v>41918037</v>
      </c>
      <c r="F13" s="4" t="s">
        <v>191</v>
      </c>
      <c r="G13" s="29"/>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s="5" customFormat="1" ht="24.75" customHeight="1" x14ac:dyDescent="0.25">
      <c r="A14" s="30"/>
      <c r="B14" s="31"/>
      <c r="C14" s="12">
        <v>4</v>
      </c>
      <c r="D14" s="12" t="s">
        <v>25</v>
      </c>
      <c r="E14" s="4">
        <v>41922093</v>
      </c>
      <c r="F14" s="4" t="s">
        <v>193</v>
      </c>
      <c r="G14" s="29"/>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s="5" customFormat="1" ht="24.75" customHeight="1" x14ac:dyDescent="0.25">
      <c r="A15" s="30"/>
      <c r="B15" s="31"/>
      <c r="C15" s="12">
        <v>5</v>
      </c>
      <c r="D15" s="12" t="s">
        <v>26</v>
      </c>
      <c r="E15" s="4">
        <v>41922081</v>
      </c>
      <c r="F15" s="4" t="s">
        <v>193</v>
      </c>
      <c r="G15" s="29"/>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s="5" customFormat="1" ht="24.75" customHeight="1" x14ac:dyDescent="0.25">
      <c r="A16" s="30"/>
      <c r="B16" s="31"/>
      <c r="C16" s="12">
        <v>6</v>
      </c>
      <c r="D16" s="12" t="s">
        <v>27</v>
      </c>
      <c r="E16" s="4">
        <v>41922110</v>
      </c>
      <c r="F16" s="14" t="s">
        <v>193</v>
      </c>
      <c r="G16" s="29"/>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s="5" customFormat="1" ht="24.75" customHeight="1" x14ac:dyDescent="0.25">
      <c r="A17" s="30">
        <v>3</v>
      </c>
      <c r="B17" s="31" t="s">
        <v>21</v>
      </c>
      <c r="C17" s="4">
        <v>1</v>
      </c>
      <c r="D17" s="28" t="s">
        <v>430</v>
      </c>
      <c r="E17" s="4">
        <v>41826189</v>
      </c>
      <c r="F17" s="4" t="s">
        <v>185</v>
      </c>
      <c r="G17" s="29" t="s">
        <v>35</v>
      </c>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s="5" customFormat="1" ht="24.75" customHeight="1" x14ac:dyDescent="0.25">
      <c r="A18" s="30"/>
      <c r="B18" s="31"/>
      <c r="C18" s="4">
        <v>2</v>
      </c>
      <c r="D18" s="12" t="s">
        <v>31</v>
      </c>
      <c r="E18" s="4">
        <v>41818114</v>
      </c>
      <c r="F18" s="4" t="s">
        <v>191</v>
      </c>
      <c r="G18" s="29"/>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s="5" customFormat="1" ht="24.75" customHeight="1" x14ac:dyDescent="0.25">
      <c r="A19" s="30"/>
      <c r="B19" s="31"/>
      <c r="C19" s="12">
        <v>3</v>
      </c>
      <c r="D19" s="12" t="s">
        <v>32</v>
      </c>
      <c r="E19" s="4">
        <v>41826207</v>
      </c>
      <c r="F19" s="4" t="s">
        <v>185</v>
      </c>
      <c r="G19" s="29"/>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s="5" customFormat="1" ht="24.75" customHeight="1" x14ac:dyDescent="0.25">
      <c r="A20" s="30"/>
      <c r="B20" s="31"/>
      <c r="C20" s="12">
        <v>4</v>
      </c>
      <c r="D20" s="12" t="s">
        <v>33</v>
      </c>
      <c r="E20" s="4">
        <v>41803123</v>
      </c>
      <c r="F20" s="4" t="s">
        <v>187</v>
      </c>
      <c r="G20" s="29"/>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s="5" customFormat="1" ht="24.75" customHeight="1" x14ac:dyDescent="0.25">
      <c r="A21" s="30"/>
      <c r="B21" s="31"/>
      <c r="C21" s="12">
        <v>5</v>
      </c>
      <c r="D21" s="12" t="s">
        <v>34</v>
      </c>
      <c r="E21" s="4">
        <v>41804026</v>
      </c>
      <c r="F21" s="4" t="s">
        <v>183</v>
      </c>
      <c r="G21" s="29"/>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s="13" customFormat="1" ht="24.75" customHeight="1" x14ac:dyDescent="0.25">
      <c r="A22" s="30"/>
      <c r="B22" s="31"/>
      <c r="C22" s="12">
        <v>6</v>
      </c>
      <c r="D22" s="12" t="s">
        <v>30</v>
      </c>
      <c r="E22" s="12">
        <v>41823199</v>
      </c>
      <c r="F22" s="12" t="s">
        <v>195</v>
      </c>
      <c r="G22" s="29"/>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s="5" customFormat="1" ht="24.75" customHeight="1" x14ac:dyDescent="0.25">
      <c r="A23" s="30"/>
      <c r="B23" s="31"/>
      <c r="C23" s="12">
        <v>7</v>
      </c>
      <c r="D23" s="12" t="s">
        <v>29</v>
      </c>
      <c r="E23" s="4">
        <v>41826208</v>
      </c>
      <c r="F23" s="4" t="s">
        <v>185</v>
      </c>
      <c r="G23" s="29"/>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s="5" customFormat="1" ht="24.75" customHeight="1" x14ac:dyDescent="0.25">
      <c r="A24" s="30">
        <v>4</v>
      </c>
      <c r="B24" s="31" t="s">
        <v>36</v>
      </c>
      <c r="C24" s="6">
        <v>1</v>
      </c>
      <c r="D24" s="12" t="s">
        <v>37</v>
      </c>
      <c r="E24" s="6">
        <v>41826219</v>
      </c>
      <c r="F24" s="6" t="s">
        <v>185</v>
      </c>
      <c r="G24" s="38" t="s">
        <v>44</v>
      </c>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s="5" customFormat="1" ht="24.75" customHeight="1" x14ac:dyDescent="0.25">
      <c r="A25" s="30"/>
      <c r="B25" s="31"/>
      <c r="C25" s="6">
        <v>2</v>
      </c>
      <c r="D25" s="12" t="s">
        <v>39</v>
      </c>
      <c r="E25" s="6">
        <v>41826082</v>
      </c>
      <c r="F25" s="6" t="s">
        <v>185</v>
      </c>
      <c r="G25" s="3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s="5" customFormat="1" ht="24.75" customHeight="1" x14ac:dyDescent="0.25">
      <c r="A26" s="30"/>
      <c r="B26" s="31"/>
      <c r="C26" s="6">
        <v>3</v>
      </c>
      <c r="D26" s="12" t="s">
        <v>40</v>
      </c>
      <c r="E26" s="6">
        <v>41804306</v>
      </c>
      <c r="F26" s="6" t="s">
        <v>183</v>
      </c>
      <c r="G26" s="3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s="5" customFormat="1" ht="24.75" customHeight="1" x14ac:dyDescent="0.25">
      <c r="A27" s="30"/>
      <c r="B27" s="31"/>
      <c r="C27" s="6">
        <v>4</v>
      </c>
      <c r="D27" s="12" t="s">
        <v>41</v>
      </c>
      <c r="E27" s="6">
        <v>41826089</v>
      </c>
      <c r="F27" s="6" t="s">
        <v>198</v>
      </c>
      <c r="G27" s="38"/>
      <c r="H27" s="20"/>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s="5" customFormat="1" ht="24.75" customHeight="1" x14ac:dyDescent="0.25">
      <c r="A28" s="30"/>
      <c r="B28" s="31"/>
      <c r="C28" s="6">
        <v>5</v>
      </c>
      <c r="D28" s="28" t="s">
        <v>42</v>
      </c>
      <c r="E28" s="6">
        <v>41826051</v>
      </c>
      <c r="F28" s="6" t="s">
        <v>185</v>
      </c>
      <c r="G28" s="3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s="13" customFormat="1" ht="24.75" customHeight="1" x14ac:dyDescent="0.25">
      <c r="A29" s="30"/>
      <c r="B29" s="31"/>
      <c r="C29" s="6">
        <v>6</v>
      </c>
      <c r="D29" s="28" t="s">
        <v>38</v>
      </c>
      <c r="E29" s="6">
        <v>41826084</v>
      </c>
      <c r="F29" s="6" t="s">
        <v>185</v>
      </c>
      <c r="G29" s="3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s="5" customFormat="1" ht="24.75" customHeight="1" x14ac:dyDescent="0.25">
      <c r="A30" s="30"/>
      <c r="B30" s="31"/>
      <c r="C30" s="6">
        <v>7</v>
      </c>
      <c r="D30" s="12" t="s">
        <v>43</v>
      </c>
      <c r="E30" s="6">
        <v>41926030</v>
      </c>
      <c r="F30" s="6" t="s">
        <v>185</v>
      </c>
      <c r="G30" s="3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s="5" customFormat="1" ht="24.75" customHeight="1" x14ac:dyDescent="0.25">
      <c r="A31" s="30">
        <v>5</v>
      </c>
      <c r="B31" s="31" t="s">
        <v>411</v>
      </c>
      <c r="C31" s="4">
        <v>1</v>
      </c>
      <c r="D31" s="5" t="s">
        <v>46</v>
      </c>
      <c r="E31" s="4">
        <v>41826074</v>
      </c>
      <c r="F31" s="6" t="s">
        <v>185</v>
      </c>
      <c r="G31" s="29" t="s">
        <v>45</v>
      </c>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s="5" customFormat="1" ht="24.75" customHeight="1" x14ac:dyDescent="0.25">
      <c r="A32" s="30"/>
      <c r="B32" s="31"/>
      <c r="C32" s="4">
        <v>2</v>
      </c>
      <c r="D32" s="28" t="s">
        <v>431</v>
      </c>
      <c r="E32" s="4">
        <v>41926081</v>
      </c>
      <c r="F32" s="6" t="s">
        <v>185</v>
      </c>
      <c r="G32" s="29"/>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s="5" customFormat="1" ht="24.75" customHeight="1" x14ac:dyDescent="0.25">
      <c r="A33" s="30"/>
      <c r="B33" s="31"/>
      <c r="C33" s="12">
        <v>3</v>
      </c>
      <c r="D33" s="12" t="s">
        <v>75</v>
      </c>
      <c r="E33" s="4">
        <v>41826075</v>
      </c>
      <c r="F33" s="6" t="s">
        <v>185</v>
      </c>
      <c r="G33" s="29"/>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s="5" customFormat="1" ht="24.75" customHeight="1" x14ac:dyDescent="0.25">
      <c r="A34" s="30"/>
      <c r="B34" s="31"/>
      <c r="C34" s="12">
        <v>4</v>
      </c>
      <c r="D34" s="12" t="s">
        <v>76</v>
      </c>
      <c r="E34" s="4">
        <v>41826137</v>
      </c>
      <c r="F34" s="6" t="s">
        <v>185</v>
      </c>
      <c r="G34" s="29"/>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s="5" customFormat="1" ht="24.75" customHeight="1" x14ac:dyDescent="0.25">
      <c r="A35" s="30"/>
      <c r="B35" s="31"/>
      <c r="C35" s="12">
        <v>5</v>
      </c>
      <c r="D35" s="12" t="s">
        <v>77</v>
      </c>
      <c r="E35" s="4">
        <v>41804107</v>
      </c>
      <c r="F35" s="6" t="s">
        <v>183</v>
      </c>
      <c r="G35" s="29"/>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s="13" customFormat="1" ht="24.75" customHeight="1" x14ac:dyDescent="0.25">
      <c r="A36" s="30"/>
      <c r="B36" s="31"/>
      <c r="C36" s="12">
        <v>6</v>
      </c>
      <c r="D36" s="28" t="s">
        <v>432</v>
      </c>
      <c r="E36" s="12">
        <v>41804347</v>
      </c>
      <c r="F36" s="6" t="s">
        <v>183</v>
      </c>
      <c r="G36" s="29"/>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s="5" customFormat="1" ht="24.75" customHeight="1" x14ac:dyDescent="0.25">
      <c r="A37" s="30"/>
      <c r="B37" s="31"/>
      <c r="C37" s="12">
        <v>7</v>
      </c>
      <c r="D37" s="12" t="s">
        <v>78</v>
      </c>
      <c r="E37" s="4">
        <v>41826080</v>
      </c>
      <c r="F37" s="6" t="s">
        <v>198</v>
      </c>
      <c r="G37" s="29"/>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s="5" customFormat="1" ht="24.75" customHeight="1" x14ac:dyDescent="0.25">
      <c r="A38" s="30">
        <v>6</v>
      </c>
      <c r="B38" s="31" t="s">
        <v>47</v>
      </c>
      <c r="C38" s="4">
        <v>1</v>
      </c>
      <c r="D38" s="12" t="s">
        <v>48</v>
      </c>
      <c r="E38" s="4">
        <v>41826014</v>
      </c>
      <c r="F38" s="4" t="s">
        <v>185</v>
      </c>
      <c r="G38" s="29" t="s">
        <v>49</v>
      </c>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s="5" customFormat="1" ht="24.75" customHeight="1" x14ac:dyDescent="0.25">
      <c r="A39" s="30"/>
      <c r="B39" s="31"/>
      <c r="C39" s="4">
        <v>2</v>
      </c>
      <c r="D39" s="12" t="s">
        <v>79</v>
      </c>
      <c r="E39" s="4">
        <v>41804125</v>
      </c>
      <c r="F39" s="4" t="s">
        <v>183</v>
      </c>
      <c r="G39" s="29"/>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s="5" customFormat="1" ht="24.75" customHeight="1" x14ac:dyDescent="0.25">
      <c r="A40" s="30"/>
      <c r="B40" s="31"/>
      <c r="C40" s="4">
        <v>3</v>
      </c>
      <c r="D40" s="12" t="s">
        <v>80</v>
      </c>
      <c r="E40" s="4">
        <v>41826005</v>
      </c>
      <c r="F40" s="14" t="s">
        <v>185</v>
      </c>
      <c r="G40" s="29"/>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s="5" customFormat="1" ht="24.75" customHeight="1" x14ac:dyDescent="0.25">
      <c r="A41" s="30"/>
      <c r="B41" s="31"/>
      <c r="C41" s="4">
        <v>4</v>
      </c>
      <c r="D41" s="12" t="s">
        <v>81</v>
      </c>
      <c r="E41" s="4">
        <v>41826013</v>
      </c>
      <c r="F41" s="14" t="s">
        <v>185</v>
      </c>
      <c r="G41" s="29"/>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s="5" customFormat="1" ht="24.75" customHeight="1" x14ac:dyDescent="0.25">
      <c r="A42" s="30"/>
      <c r="B42" s="31"/>
      <c r="C42" s="4">
        <v>5</v>
      </c>
      <c r="D42" s="12" t="s">
        <v>82</v>
      </c>
      <c r="E42" s="4">
        <v>41804017</v>
      </c>
      <c r="F42" s="14" t="s">
        <v>183</v>
      </c>
      <c r="G42" s="29"/>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s="5" customFormat="1" ht="24.75" customHeight="1" x14ac:dyDescent="0.25">
      <c r="A43" s="30">
        <v>7</v>
      </c>
      <c r="B43" s="40" t="s">
        <v>50</v>
      </c>
      <c r="C43" s="4">
        <v>1</v>
      </c>
      <c r="D43" s="12" t="s">
        <v>52</v>
      </c>
      <c r="E43" s="4">
        <v>41826085</v>
      </c>
      <c r="F43" s="14" t="s">
        <v>185</v>
      </c>
      <c r="G43" s="29" t="s">
        <v>51</v>
      </c>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s="5" customFormat="1" ht="24.75" customHeight="1" x14ac:dyDescent="0.25">
      <c r="A44" s="30"/>
      <c r="B44" s="41"/>
      <c r="C44" s="4">
        <v>2</v>
      </c>
      <c r="D44" s="12" t="s">
        <v>83</v>
      </c>
      <c r="E44" s="4">
        <v>41803263</v>
      </c>
      <c r="F44" s="14" t="s">
        <v>187</v>
      </c>
      <c r="G44" s="29"/>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s="5" customFormat="1" ht="24.75" customHeight="1" x14ac:dyDescent="0.25">
      <c r="A45" s="30"/>
      <c r="B45" s="41"/>
      <c r="C45" s="12">
        <v>3</v>
      </c>
      <c r="D45" s="12" t="s">
        <v>84</v>
      </c>
      <c r="E45" s="4">
        <v>41826092</v>
      </c>
      <c r="F45" s="14" t="s">
        <v>185</v>
      </c>
      <c r="G45" s="29"/>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s="5" customFormat="1" ht="24.75" customHeight="1" x14ac:dyDescent="0.25">
      <c r="A46" s="30"/>
      <c r="B46" s="41"/>
      <c r="C46" s="12">
        <v>4</v>
      </c>
      <c r="D46" s="12" t="s">
        <v>85</v>
      </c>
      <c r="E46" s="4">
        <v>41818024</v>
      </c>
      <c r="F46" s="14" t="s">
        <v>191</v>
      </c>
      <c r="G46" s="29"/>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s="5" customFormat="1" ht="24.75" customHeight="1" x14ac:dyDescent="0.25">
      <c r="A47" s="30"/>
      <c r="B47" s="41"/>
      <c r="C47" s="12">
        <v>5</v>
      </c>
      <c r="D47" s="12" t="s">
        <v>86</v>
      </c>
      <c r="E47" s="4">
        <v>41802199</v>
      </c>
      <c r="F47" s="14" t="s">
        <v>183</v>
      </c>
      <c r="G47" s="29"/>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s="13" customFormat="1" ht="24.75" customHeight="1" x14ac:dyDescent="0.25">
      <c r="A48" s="30"/>
      <c r="B48" s="41"/>
      <c r="C48" s="12">
        <v>6</v>
      </c>
      <c r="D48" s="12" t="s">
        <v>87</v>
      </c>
      <c r="E48" s="12">
        <v>41826148</v>
      </c>
      <c r="F48" s="14" t="s">
        <v>185</v>
      </c>
      <c r="G48" s="29"/>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s="5" customFormat="1" ht="24.75" customHeight="1" x14ac:dyDescent="0.25">
      <c r="A49" s="30"/>
      <c r="B49" s="42"/>
      <c r="C49" s="12">
        <v>7</v>
      </c>
      <c r="D49" s="12" t="s">
        <v>199</v>
      </c>
      <c r="E49" s="4"/>
      <c r="F49" s="4"/>
      <c r="G49" s="29"/>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s="5" customFormat="1" ht="24.75" customHeight="1" x14ac:dyDescent="0.25">
      <c r="A50" s="30">
        <v>8</v>
      </c>
      <c r="B50" s="31" t="s">
        <v>53</v>
      </c>
      <c r="C50" s="4">
        <v>1</v>
      </c>
      <c r="D50" s="12" t="s">
        <v>54</v>
      </c>
      <c r="E50" s="4">
        <v>41826134</v>
      </c>
      <c r="F50" s="14" t="s">
        <v>185</v>
      </c>
      <c r="G50" s="29" t="s">
        <v>55</v>
      </c>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s="13" customFormat="1" ht="24.75" customHeight="1" x14ac:dyDescent="0.25">
      <c r="A51" s="30"/>
      <c r="B51" s="31"/>
      <c r="C51" s="12">
        <v>2</v>
      </c>
      <c r="D51" s="12" t="s">
        <v>88</v>
      </c>
      <c r="E51" s="12">
        <v>41818010</v>
      </c>
      <c r="F51" s="14" t="s">
        <v>191</v>
      </c>
      <c r="G51" s="29"/>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s="13" customFormat="1" ht="24.75" customHeight="1" x14ac:dyDescent="0.25">
      <c r="A52" s="30"/>
      <c r="B52" s="31"/>
      <c r="C52" s="12">
        <v>3</v>
      </c>
      <c r="D52" s="12" t="s">
        <v>89</v>
      </c>
      <c r="E52" s="12">
        <v>41926100</v>
      </c>
      <c r="F52" s="14" t="s">
        <v>185</v>
      </c>
      <c r="G52" s="29"/>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s="13" customFormat="1" ht="24.75" customHeight="1" x14ac:dyDescent="0.25">
      <c r="A53" s="30"/>
      <c r="B53" s="31"/>
      <c r="C53" s="12">
        <v>4</v>
      </c>
      <c r="D53" s="12" t="s">
        <v>90</v>
      </c>
      <c r="E53" s="12">
        <v>41827224</v>
      </c>
      <c r="F53" s="12" t="s">
        <v>201</v>
      </c>
      <c r="G53" s="29"/>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s="5" customFormat="1" ht="24.75" customHeight="1" x14ac:dyDescent="0.25">
      <c r="A54" s="30"/>
      <c r="B54" s="31"/>
      <c r="C54" s="12">
        <v>5</v>
      </c>
      <c r="D54" s="12" t="s">
        <v>91</v>
      </c>
      <c r="E54" s="4">
        <v>41827246</v>
      </c>
      <c r="F54" s="14" t="s">
        <v>201</v>
      </c>
      <c r="G54" s="29"/>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s="5" customFormat="1" ht="24.75" customHeight="1" x14ac:dyDescent="0.25">
      <c r="A55" s="30"/>
      <c r="B55" s="31"/>
      <c r="C55" s="12">
        <v>6</v>
      </c>
      <c r="D55" s="12" t="s">
        <v>92</v>
      </c>
      <c r="E55" s="4">
        <v>41827289</v>
      </c>
      <c r="F55" s="14" t="s">
        <v>201</v>
      </c>
      <c r="G55" s="29"/>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s="5" customFormat="1" ht="24.75" customHeight="1" x14ac:dyDescent="0.25">
      <c r="A56" s="30">
        <v>9</v>
      </c>
      <c r="B56" s="31" t="s">
        <v>57</v>
      </c>
      <c r="C56" s="6">
        <v>1</v>
      </c>
      <c r="D56" s="12" t="s">
        <v>58</v>
      </c>
      <c r="E56" s="6">
        <v>41804276</v>
      </c>
      <c r="F56" s="14" t="s">
        <v>183</v>
      </c>
      <c r="G56" s="38" t="s">
        <v>56</v>
      </c>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s="5" customFormat="1" ht="24.75" customHeight="1" x14ac:dyDescent="0.25">
      <c r="A57" s="30"/>
      <c r="B57" s="31"/>
      <c r="C57" s="6">
        <v>2</v>
      </c>
      <c r="D57" s="14" t="s">
        <v>202</v>
      </c>
      <c r="E57" s="6">
        <v>41824225</v>
      </c>
      <c r="F57" s="6" t="s">
        <v>198</v>
      </c>
      <c r="G57" s="3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s="5" customFormat="1" ht="24.75" customHeight="1" x14ac:dyDescent="0.25">
      <c r="A58" s="30"/>
      <c r="B58" s="31"/>
      <c r="C58" s="6">
        <v>3</v>
      </c>
      <c r="D58" s="14" t="s">
        <v>203</v>
      </c>
      <c r="E58" s="6">
        <v>41804305</v>
      </c>
      <c r="F58" s="14" t="s">
        <v>183</v>
      </c>
      <c r="G58" s="3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s="5" customFormat="1" ht="24.75" customHeight="1" x14ac:dyDescent="0.25">
      <c r="A59" s="30"/>
      <c r="B59" s="31"/>
      <c r="C59" s="6">
        <v>4</v>
      </c>
      <c r="D59" s="14" t="s">
        <v>204</v>
      </c>
      <c r="E59" s="6">
        <v>41818056</v>
      </c>
      <c r="F59" s="14" t="s">
        <v>191</v>
      </c>
      <c r="G59" s="3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s="5" customFormat="1" ht="24.75" customHeight="1" x14ac:dyDescent="0.25">
      <c r="A60" s="30"/>
      <c r="B60" s="31"/>
      <c r="C60" s="6">
        <v>5</v>
      </c>
      <c r="D60" s="14" t="s">
        <v>205</v>
      </c>
      <c r="E60" s="6">
        <v>41804292</v>
      </c>
      <c r="F60" s="14" t="s">
        <v>183</v>
      </c>
      <c r="G60" s="3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s="13" customFormat="1" ht="24.75" customHeight="1" x14ac:dyDescent="0.25">
      <c r="A61" s="30"/>
      <c r="B61" s="31"/>
      <c r="C61" s="6">
        <v>6</v>
      </c>
      <c r="D61" s="14" t="s">
        <v>206</v>
      </c>
      <c r="E61" s="6">
        <v>41804196</v>
      </c>
      <c r="F61" s="14" t="s">
        <v>183</v>
      </c>
      <c r="G61" s="3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s="5" customFormat="1" ht="24.75" customHeight="1" x14ac:dyDescent="0.25">
      <c r="A62" s="30"/>
      <c r="B62" s="31"/>
      <c r="C62" s="6">
        <v>7</v>
      </c>
      <c r="D62" s="14" t="s">
        <v>207</v>
      </c>
      <c r="E62" s="6">
        <v>41604429</v>
      </c>
      <c r="F62" s="14" t="s">
        <v>183</v>
      </c>
      <c r="G62" s="3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s="5" customFormat="1" ht="24.75" customHeight="1" x14ac:dyDescent="0.25">
      <c r="A63" s="30">
        <v>10</v>
      </c>
      <c r="B63" s="31" t="s">
        <v>59</v>
      </c>
      <c r="C63" s="4">
        <v>1</v>
      </c>
      <c r="D63" s="14" t="s">
        <v>412</v>
      </c>
      <c r="E63" s="14">
        <v>41826100</v>
      </c>
      <c r="F63" s="14" t="s">
        <v>184</v>
      </c>
      <c r="G63" s="29" t="s">
        <v>60</v>
      </c>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s="5" customFormat="1" ht="24.75" customHeight="1" x14ac:dyDescent="0.25">
      <c r="A64" s="30"/>
      <c r="B64" s="31"/>
      <c r="C64" s="4">
        <v>2</v>
      </c>
      <c r="D64" s="14" t="s">
        <v>209</v>
      </c>
      <c r="E64" s="14">
        <v>41826087</v>
      </c>
      <c r="F64" s="14" t="s">
        <v>184</v>
      </c>
      <c r="G64" s="29"/>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s="5" customFormat="1" ht="24.75" customHeight="1" x14ac:dyDescent="0.25">
      <c r="A65" s="30"/>
      <c r="B65" s="31"/>
      <c r="C65" s="12">
        <v>3</v>
      </c>
      <c r="D65" s="14" t="s">
        <v>210</v>
      </c>
      <c r="E65" s="14">
        <v>41826098</v>
      </c>
      <c r="F65" s="14" t="s">
        <v>184</v>
      </c>
      <c r="G65" s="29"/>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s="5" customFormat="1" ht="24.75" customHeight="1" x14ac:dyDescent="0.25">
      <c r="A66" s="30"/>
      <c r="B66" s="31"/>
      <c r="C66" s="12">
        <v>4</v>
      </c>
      <c r="D66" s="14" t="s">
        <v>211</v>
      </c>
      <c r="E66" s="14">
        <v>41826158</v>
      </c>
      <c r="F66" s="14" t="s">
        <v>184</v>
      </c>
      <c r="G66" s="29"/>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s="5" customFormat="1" ht="24.75" customHeight="1" x14ac:dyDescent="0.25">
      <c r="A67" s="30"/>
      <c r="B67" s="31"/>
      <c r="C67" s="12">
        <v>5</v>
      </c>
      <c r="D67" s="14" t="s">
        <v>212</v>
      </c>
      <c r="E67" s="14">
        <v>41826159</v>
      </c>
      <c r="F67" s="14" t="s">
        <v>184</v>
      </c>
      <c r="G67" s="29"/>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s="5" customFormat="1" ht="24.75" customHeight="1" x14ac:dyDescent="0.25">
      <c r="A68" s="30"/>
      <c r="B68" s="31"/>
      <c r="C68" s="12">
        <v>6</v>
      </c>
      <c r="D68" s="14" t="s">
        <v>213</v>
      </c>
      <c r="E68" s="14">
        <v>41804048</v>
      </c>
      <c r="F68" s="14" t="s">
        <v>182</v>
      </c>
      <c r="G68" s="29"/>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s="5" customFormat="1" ht="24.75" customHeight="1" x14ac:dyDescent="0.25">
      <c r="A69" s="30"/>
      <c r="B69" s="31"/>
      <c r="C69" s="12">
        <v>7</v>
      </c>
      <c r="D69" s="14" t="s">
        <v>214</v>
      </c>
      <c r="E69" s="14">
        <v>41804256</v>
      </c>
      <c r="F69" s="14" t="s">
        <v>182</v>
      </c>
      <c r="G69" s="29"/>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s="5" customFormat="1" ht="24.75" customHeight="1" x14ac:dyDescent="0.25">
      <c r="A70" s="30">
        <v>11</v>
      </c>
      <c r="B70" s="31" t="s">
        <v>61</v>
      </c>
      <c r="C70" s="4">
        <v>1</v>
      </c>
      <c r="D70" s="12" t="s">
        <v>62</v>
      </c>
      <c r="E70" s="4">
        <v>41826125</v>
      </c>
      <c r="F70" s="14" t="s">
        <v>184</v>
      </c>
      <c r="G70" s="29" t="s">
        <v>63</v>
      </c>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s="5" customFormat="1" ht="24.75" customHeight="1" x14ac:dyDescent="0.25">
      <c r="A71" s="30"/>
      <c r="B71" s="31"/>
      <c r="C71" s="4">
        <v>2</v>
      </c>
      <c r="D71" s="12" t="s">
        <v>93</v>
      </c>
      <c r="E71" s="4">
        <v>41826127</v>
      </c>
      <c r="F71" s="14" t="s">
        <v>184</v>
      </c>
      <c r="G71" s="29"/>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s="5" customFormat="1" ht="24.75" customHeight="1" x14ac:dyDescent="0.25">
      <c r="A72" s="30"/>
      <c r="B72" s="31"/>
      <c r="C72" s="12">
        <v>3</v>
      </c>
      <c r="D72" s="12" t="s">
        <v>94</v>
      </c>
      <c r="E72" s="4">
        <v>41826132</v>
      </c>
      <c r="F72" s="14" t="s">
        <v>184</v>
      </c>
      <c r="G72" s="29"/>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s="5" customFormat="1" ht="24.75" customHeight="1" x14ac:dyDescent="0.25">
      <c r="A73" s="30"/>
      <c r="B73" s="31"/>
      <c r="C73" s="12">
        <v>4</v>
      </c>
      <c r="D73" s="12" t="s">
        <v>95</v>
      </c>
      <c r="E73" s="4">
        <v>41826133</v>
      </c>
      <c r="F73" s="14" t="s">
        <v>184</v>
      </c>
      <c r="G73" s="29"/>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s="5" customFormat="1" ht="24.75" customHeight="1" x14ac:dyDescent="0.25">
      <c r="A74" s="30"/>
      <c r="B74" s="31"/>
      <c r="C74" s="12">
        <v>5</v>
      </c>
      <c r="D74" s="28" t="s">
        <v>433</v>
      </c>
      <c r="E74" s="4">
        <v>41804050</v>
      </c>
      <c r="F74" s="14" t="s">
        <v>182</v>
      </c>
      <c r="G74" s="29"/>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s="5" customFormat="1" ht="24.75" customHeight="1" x14ac:dyDescent="0.25">
      <c r="A75" s="30"/>
      <c r="B75" s="31"/>
      <c r="C75" s="12">
        <v>6</v>
      </c>
      <c r="D75" s="12" t="s">
        <v>96</v>
      </c>
      <c r="E75" s="4">
        <v>41926108</v>
      </c>
      <c r="F75" s="14" t="s">
        <v>184</v>
      </c>
      <c r="G75" s="29"/>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s="5" customFormat="1" ht="24.75" customHeight="1" x14ac:dyDescent="0.25">
      <c r="A76" s="30"/>
      <c r="B76" s="31"/>
      <c r="C76" s="12">
        <v>7</v>
      </c>
      <c r="D76" s="12" t="s">
        <v>97</v>
      </c>
      <c r="E76" s="4">
        <v>41926104</v>
      </c>
      <c r="F76" s="14" t="s">
        <v>184</v>
      </c>
      <c r="G76" s="29"/>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s="5" customFormat="1" ht="24.75" customHeight="1" x14ac:dyDescent="0.25">
      <c r="A77" s="30">
        <v>12</v>
      </c>
      <c r="B77" s="31" t="s">
        <v>65</v>
      </c>
      <c r="C77" s="4">
        <v>1</v>
      </c>
      <c r="D77" s="12" t="s">
        <v>64</v>
      </c>
      <c r="E77" s="4">
        <v>41826145</v>
      </c>
      <c r="F77" s="14" t="s">
        <v>184</v>
      </c>
      <c r="G77" s="29" t="s">
        <v>66</v>
      </c>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s="5" customFormat="1" ht="24.75" customHeight="1" x14ac:dyDescent="0.25">
      <c r="A78" s="30"/>
      <c r="B78" s="31"/>
      <c r="C78" s="4">
        <v>2</v>
      </c>
      <c r="D78" s="12" t="s">
        <v>98</v>
      </c>
      <c r="E78" s="4">
        <v>41826167</v>
      </c>
      <c r="F78" s="14" t="s">
        <v>184</v>
      </c>
      <c r="G78" s="29"/>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s="5" customFormat="1" ht="24.75" customHeight="1" x14ac:dyDescent="0.25">
      <c r="A79" s="30"/>
      <c r="B79" s="31"/>
      <c r="C79" s="12">
        <v>3</v>
      </c>
      <c r="D79" s="12" t="s">
        <v>99</v>
      </c>
      <c r="E79" s="4">
        <v>41802105</v>
      </c>
      <c r="F79" s="14" t="s">
        <v>189</v>
      </c>
      <c r="G79" s="29"/>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s="5" customFormat="1" ht="24.75" customHeight="1" x14ac:dyDescent="0.25">
      <c r="A80" s="30"/>
      <c r="B80" s="31"/>
      <c r="C80" s="12">
        <v>4</v>
      </c>
      <c r="D80" s="12" t="s">
        <v>100</v>
      </c>
      <c r="E80" s="4">
        <v>41802180</v>
      </c>
      <c r="F80" s="14" t="s">
        <v>189</v>
      </c>
      <c r="G80" s="29"/>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s="13" customFormat="1" ht="24.75" customHeight="1" x14ac:dyDescent="0.25">
      <c r="A81" s="30"/>
      <c r="B81" s="31"/>
      <c r="C81" s="12">
        <v>5</v>
      </c>
      <c r="D81" s="28" t="s">
        <v>434</v>
      </c>
      <c r="E81" s="12">
        <v>41826169</v>
      </c>
      <c r="F81" s="14" t="s">
        <v>184</v>
      </c>
      <c r="G81" s="29"/>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s="5" customFormat="1" ht="24.75" customHeight="1" x14ac:dyDescent="0.25">
      <c r="A82" s="30"/>
      <c r="B82" s="31"/>
      <c r="C82" s="12">
        <v>6</v>
      </c>
      <c r="D82" s="28" t="s">
        <v>435</v>
      </c>
      <c r="E82" s="4">
        <v>41804353</v>
      </c>
      <c r="F82" s="14" t="s">
        <v>182</v>
      </c>
      <c r="G82" s="29"/>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s="5" customFormat="1" ht="24.75" customHeight="1" x14ac:dyDescent="0.25">
      <c r="A83" s="30"/>
      <c r="B83" s="31"/>
      <c r="C83" s="12">
        <v>7</v>
      </c>
      <c r="D83" s="12" t="s">
        <v>101</v>
      </c>
      <c r="E83" s="4">
        <v>41807297</v>
      </c>
      <c r="F83" s="14" t="s">
        <v>181</v>
      </c>
      <c r="G83" s="29"/>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s="5" customFormat="1" ht="24.75" customHeight="1" x14ac:dyDescent="0.25">
      <c r="A84" s="30">
        <v>13</v>
      </c>
      <c r="B84" s="31" t="s">
        <v>67</v>
      </c>
      <c r="C84" s="4">
        <v>1</v>
      </c>
      <c r="D84" s="14" t="s">
        <v>413</v>
      </c>
      <c r="E84" s="6">
        <v>41804021</v>
      </c>
      <c r="F84" s="6" t="s">
        <v>182</v>
      </c>
      <c r="G84" s="38" t="s">
        <v>68</v>
      </c>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s="5" customFormat="1" ht="24.75" customHeight="1" x14ac:dyDescent="0.25">
      <c r="A85" s="30"/>
      <c r="B85" s="31"/>
      <c r="C85" s="4">
        <v>2</v>
      </c>
      <c r="D85" s="14" t="s">
        <v>215</v>
      </c>
      <c r="E85" s="6">
        <v>41804001</v>
      </c>
      <c r="F85" s="6" t="s">
        <v>182</v>
      </c>
      <c r="G85" s="3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s="5" customFormat="1" ht="24.75" customHeight="1" x14ac:dyDescent="0.25">
      <c r="A86" s="30"/>
      <c r="B86" s="31"/>
      <c r="C86" s="12">
        <v>3</v>
      </c>
      <c r="D86" s="14" t="s">
        <v>216</v>
      </c>
      <c r="E86" s="6">
        <v>41804010</v>
      </c>
      <c r="F86" s="6" t="s">
        <v>182</v>
      </c>
      <c r="G86" s="3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s="5" customFormat="1" ht="24.75" customHeight="1" x14ac:dyDescent="0.25">
      <c r="A87" s="30"/>
      <c r="B87" s="31"/>
      <c r="C87" s="12">
        <v>4</v>
      </c>
      <c r="D87" s="14" t="s">
        <v>217</v>
      </c>
      <c r="E87" s="6">
        <v>41804015</v>
      </c>
      <c r="F87" s="6" t="s">
        <v>182</v>
      </c>
      <c r="G87" s="3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s="5" customFormat="1" ht="24.75" customHeight="1" x14ac:dyDescent="0.25">
      <c r="A88" s="30">
        <v>14</v>
      </c>
      <c r="B88" s="31" t="s">
        <v>71</v>
      </c>
      <c r="C88" s="4">
        <v>1</v>
      </c>
      <c r="D88" s="12" t="s">
        <v>70</v>
      </c>
      <c r="E88" s="7">
        <v>41926163</v>
      </c>
      <c r="F88" s="14" t="s">
        <v>184</v>
      </c>
      <c r="G88" s="29" t="s">
        <v>69</v>
      </c>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s="13" customFormat="1" ht="24.75" customHeight="1" x14ac:dyDescent="0.25">
      <c r="A89" s="30"/>
      <c r="B89" s="31"/>
      <c r="C89" s="12">
        <v>2</v>
      </c>
      <c r="D89" s="12" t="s">
        <v>102</v>
      </c>
      <c r="E89" s="11">
        <v>41926174</v>
      </c>
      <c r="F89" s="14" t="s">
        <v>184</v>
      </c>
      <c r="G89" s="29"/>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s="13" customFormat="1" ht="24.75" customHeight="1" x14ac:dyDescent="0.25">
      <c r="A90" s="30"/>
      <c r="B90" s="31"/>
      <c r="C90" s="12">
        <v>3</v>
      </c>
      <c r="D90" s="12" t="s">
        <v>103</v>
      </c>
      <c r="E90" s="11">
        <v>41926019</v>
      </c>
      <c r="F90" s="14" t="s">
        <v>184</v>
      </c>
      <c r="G90" s="29"/>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s="13" customFormat="1" ht="24.75" customHeight="1" x14ac:dyDescent="0.25">
      <c r="A91" s="30"/>
      <c r="B91" s="31"/>
      <c r="C91" s="12">
        <v>4</v>
      </c>
      <c r="D91" s="12" t="s">
        <v>104</v>
      </c>
      <c r="E91" s="11">
        <v>41927204</v>
      </c>
      <c r="F91" s="11" t="s">
        <v>195</v>
      </c>
      <c r="G91" s="29"/>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s="5" customFormat="1" ht="24.75" customHeight="1" x14ac:dyDescent="0.25">
      <c r="A92" s="30"/>
      <c r="B92" s="31"/>
      <c r="C92" s="12">
        <v>5</v>
      </c>
      <c r="D92" s="12" t="s">
        <v>105</v>
      </c>
      <c r="E92" s="4">
        <v>41907037</v>
      </c>
      <c r="F92" s="7" t="s">
        <v>218</v>
      </c>
      <c r="G92" s="29"/>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s="5" customFormat="1" ht="24.75" customHeight="1" x14ac:dyDescent="0.25">
      <c r="A93" s="30"/>
      <c r="B93" s="31"/>
      <c r="C93" s="12">
        <v>6</v>
      </c>
      <c r="D93" s="12" t="s">
        <v>106</v>
      </c>
      <c r="E93" s="4">
        <v>41907036</v>
      </c>
      <c r="F93" s="17" t="s">
        <v>218</v>
      </c>
      <c r="G93" s="29"/>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s="5" customFormat="1" ht="24.75" customHeight="1" x14ac:dyDescent="0.25">
      <c r="A94" s="30">
        <v>15</v>
      </c>
      <c r="B94" s="31" t="s">
        <v>72</v>
      </c>
      <c r="C94" s="4">
        <v>1</v>
      </c>
      <c r="D94" s="12" t="s">
        <v>73</v>
      </c>
      <c r="E94" s="4">
        <v>41803226</v>
      </c>
      <c r="F94" s="14" t="s">
        <v>187</v>
      </c>
      <c r="G94" s="29" t="s">
        <v>74</v>
      </c>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s="5" customFormat="1" ht="24.75" customHeight="1" x14ac:dyDescent="0.25">
      <c r="A95" s="30"/>
      <c r="B95" s="31"/>
      <c r="C95" s="4">
        <v>2</v>
      </c>
      <c r="D95" s="12" t="s">
        <v>107</v>
      </c>
      <c r="E95" s="4">
        <v>41803366</v>
      </c>
      <c r="F95" s="14" t="s">
        <v>187</v>
      </c>
      <c r="G95" s="29"/>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s="5" customFormat="1" ht="24.75" customHeight="1" x14ac:dyDescent="0.25">
      <c r="A96" s="30"/>
      <c r="B96" s="31"/>
      <c r="C96" s="4">
        <v>3</v>
      </c>
      <c r="D96" s="12" t="s">
        <v>108</v>
      </c>
      <c r="E96" s="4">
        <v>41803291</v>
      </c>
      <c r="F96" s="14" t="s">
        <v>187</v>
      </c>
      <c r="G96" s="29"/>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s="5" customFormat="1" ht="24.75" customHeight="1" x14ac:dyDescent="0.25">
      <c r="A97" s="30"/>
      <c r="B97" s="31"/>
      <c r="C97" s="4">
        <v>4</v>
      </c>
      <c r="D97" s="28" t="s">
        <v>436</v>
      </c>
      <c r="E97" s="4">
        <v>41903194</v>
      </c>
      <c r="F97" s="14" t="s">
        <v>187</v>
      </c>
      <c r="G97" s="29"/>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s="5" customFormat="1" ht="24.75" customHeight="1" x14ac:dyDescent="0.25">
      <c r="A98" s="43" t="s">
        <v>9</v>
      </c>
      <c r="B98" s="44"/>
      <c r="C98" s="44"/>
      <c r="D98" s="44"/>
      <c r="E98" s="44"/>
      <c r="F98" s="44"/>
      <c r="G98" s="45"/>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s="5" customFormat="1" ht="24.75" customHeight="1" x14ac:dyDescent="0.25">
      <c r="A99" s="30">
        <v>1</v>
      </c>
      <c r="B99" s="31" t="s">
        <v>109</v>
      </c>
      <c r="C99" s="5">
        <v>1</v>
      </c>
      <c r="D99" s="16" t="s">
        <v>314</v>
      </c>
      <c r="E99" s="16">
        <v>41804143</v>
      </c>
      <c r="F99" s="16" t="s">
        <v>178</v>
      </c>
      <c r="G99" s="29"/>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s="13" customFormat="1" ht="24.75" customHeight="1" x14ac:dyDescent="0.25">
      <c r="A100" s="30"/>
      <c r="B100" s="31"/>
      <c r="C100" s="13">
        <v>2</v>
      </c>
      <c r="D100" s="16" t="s">
        <v>315</v>
      </c>
      <c r="E100" s="16">
        <v>41803192</v>
      </c>
      <c r="F100" s="16" t="s">
        <v>178</v>
      </c>
      <c r="G100" s="29"/>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s="13" customFormat="1" ht="24.75" customHeight="1" x14ac:dyDescent="0.25">
      <c r="A101" s="30"/>
      <c r="B101" s="31"/>
      <c r="C101" s="13">
        <v>3</v>
      </c>
      <c r="D101" s="16" t="s">
        <v>316</v>
      </c>
      <c r="E101" s="16">
        <v>41821003</v>
      </c>
      <c r="F101" s="16" t="s">
        <v>178</v>
      </c>
      <c r="G101" s="29"/>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s="13" customFormat="1" ht="24.75" customHeight="1" x14ac:dyDescent="0.25">
      <c r="A102" s="30"/>
      <c r="B102" s="31"/>
      <c r="C102" s="13">
        <v>4</v>
      </c>
      <c r="D102" s="16" t="s">
        <v>317</v>
      </c>
      <c r="E102" s="16">
        <v>41804142</v>
      </c>
      <c r="F102" s="16" t="s">
        <v>182</v>
      </c>
      <c r="G102" s="29"/>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s="5" customFormat="1" ht="24.75" customHeight="1" x14ac:dyDescent="0.25">
      <c r="A103" s="30"/>
      <c r="B103" s="31"/>
      <c r="C103" s="13">
        <v>5</v>
      </c>
      <c r="D103" s="16" t="s">
        <v>318</v>
      </c>
      <c r="E103" s="16">
        <v>41826229</v>
      </c>
      <c r="F103" s="16" t="s">
        <v>184</v>
      </c>
      <c r="G103" s="29"/>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s="5" customFormat="1" ht="24.75" customHeight="1" x14ac:dyDescent="0.25">
      <c r="A104" s="30"/>
      <c r="B104" s="31"/>
      <c r="C104" s="13">
        <v>6</v>
      </c>
      <c r="D104" s="16" t="s">
        <v>319</v>
      </c>
      <c r="E104" s="16">
        <v>41823295</v>
      </c>
      <c r="F104" s="16" t="s">
        <v>182</v>
      </c>
      <c r="G104" s="29"/>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s="5" customFormat="1" ht="24.75" customHeight="1" x14ac:dyDescent="0.25">
      <c r="A105" s="30"/>
      <c r="B105" s="31"/>
      <c r="C105" s="13">
        <v>7</v>
      </c>
      <c r="D105" s="16" t="s">
        <v>320</v>
      </c>
      <c r="E105" s="16">
        <v>41804147</v>
      </c>
      <c r="F105" s="16" t="s">
        <v>182</v>
      </c>
      <c r="G105" s="29"/>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s="5" customFormat="1" ht="24.75" customHeight="1" x14ac:dyDescent="0.25">
      <c r="A106" s="30">
        <v>2</v>
      </c>
      <c r="B106" s="31" t="s">
        <v>110</v>
      </c>
      <c r="C106" s="5">
        <v>1</v>
      </c>
      <c r="D106" s="16" t="s">
        <v>321</v>
      </c>
      <c r="E106" s="16">
        <v>41826237</v>
      </c>
      <c r="F106" s="16" t="s">
        <v>184</v>
      </c>
      <c r="G106" s="29" t="s">
        <v>111</v>
      </c>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s="5" customFormat="1" ht="24.75" customHeight="1" x14ac:dyDescent="0.25">
      <c r="A107" s="30"/>
      <c r="B107" s="31"/>
      <c r="C107" s="5">
        <v>2</v>
      </c>
      <c r="D107" s="16" t="s">
        <v>322</v>
      </c>
      <c r="E107" s="16">
        <v>41826227</v>
      </c>
      <c r="F107" s="16" t="s">
        <v>184</v>
      </c>
      <c r="G107" s="29"/>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s="5" customFormat="1" ht="24.75" customHeight="1" x14ac:dyDescent="0.25">
      <c r="A108" s="30"/>
      <c r="B108" s="31"/>
      <c r="C108" s="13">
        <v>3</v>
      </c>
      <c r="D108" s="16" t="s">
        <v>323</v>
      </c>
      <c r="E108" s="16">
        <v>41826240</v>
      </c>
      <c r="F108" s="16" t="s">
        <v>184</v>
      </c>
      <c r="G108" s="29"/>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s="5" customFormat="1" ht="24.75" customHeight="1" x14ac:dyDescent="0.25">
      <c r="A109" s="30"/>
      <c r="B109" s="31"/>
      <c r="C109" s="13">
        <v>4</v>
      </c>
      <c r="D109" s="16" t="s">
        <v>324</v>
      </c>
      <c r="E109" s="16">
        <v>41826238</v>
      </c>
      <c r="F109" s="16" t="s">
        <v>184</v>
      </c>
      <c r="G109" s="29"/>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s="5" customFormat="1" ht="24.75" customHeight="1" x14ac:dyDescent="0.25">
      <c r="A110" s="30"/>
      <c r="B110" s="31"/>
      <c r="C110" s="13">
        <v>5</v>
      </c>
      <c r="D110" s="16" t="s">
        <v>325</v>
      </c>
      <c r="E110" s="16">
        <v>41818031</v>
      </c>
      <c r="F110" s="16" t="s">
        <v>190</v>
      </c>
      <c r="G110" s="29"/>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s="5" customFormat="1" ht="24.75" customHeight="1" x14ac:dyDescent="0.25">
      <c r="A111" s="30"/>
      <c r="B111" s="31"/>
      <c r="C111" s="13">
        <v>6</v>
      </c>
      <c r="D111" s="16" t="s">
        <v>326</v>
      </c>
      <c r="E111" s="16">
        <v>41804423</v>
      </c>
      <c r="F111" s="16" t="s">
        <v>182</v>
      </c>
      <c r="G111" s="29"/>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s="5" customFormat="1" ht="24.75" customHeight="1" x14ac:dyDescent="0.25">
      <c r="A112" s="30"/>
      <c r="B112" s="31"/>
      <c r="C112" s="13">
        <v>7</v>
      </c>
      <c r="D112" s="16" t="s">
        <v>327</v>
      </c>
      <c r="E112" s="16">
        <v>41823144</v>
      </c>
      <c r="F112" s="16" t="s">
        <v>194</v>
      </c>
      <c r="G112" s="29"/>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s="5" customFormat="1" ht="24.75" customHeight="1" x14ac:dyDescent="0.25">
      <c r="A113" s="30">
        <v>3</v>
      </c>
      <c r="B113" s="31" t="s">
        <v>112</v>
      </c>
      <c r="C113" s="5">
        <v>1</v>
      </c>
      <c r="D113" s="16" t="s">
        <v>328</v>
      </c>
      <c r="E113" s="16">
        <v>818003039</v>
      </c>
      <c r="F113" s="16" t="s">
        <v>186</v>
      </c>
      <c r="G113" s="29" t="s">
        <v>113</v>
      </c>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s="5" customFormat="1" ht="24.75" customHeight="1" x14ac:dyDescent="0.25">
      <c r="A114" s="30"/>
      <c r="B114" s="31"/>
      <c r="C114" s="5">
        <v>2</v>
      </c>
      <c r="D114" s="16" t="s">
        <v>329</v>
      </c>
      <c r="E114" s="16">
        <v>41824118</v>
      </c>
      <c r="F114" s="16" t="s">
        <v>197</v>
      </c>
      <c r="G114" s="29"/>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s="5" customFormat="1" ht="24.75" customHeight="1" x14ac:dyDescent="0.25">
      <c r="A115" s="30"/>
      <c r="B115" s="31"/>
      <c r="C115" s="5">
        <v>3</v>
      </c>
      <c r="D115" s="16" t="s">
        <v>330</v>
      </c>
      <c r="E115" s="16">
        <v>41824130</v>
      </c>
      <c r="F115" s="16" t="s">
        <v>197</v>
      </c>
      <c r="G115" s="29"/>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s="5" customFormat="1" ht="24.75" customHeight="1" x14ac:dyDescent="0.25">
      <c r="A116" s="30"/>
      <c r="B116" s="31"/>
      <c r="C116" s="5">
        <v>4</v>
      </c>
      <c r="D116" s="16" t="s">
        <v>331</v>
      </c>
      <c r="E116" s="16">
        <v>81803044</v>
      </c>
      <c r="F116" s="16" t="s">
        <v>186</v>
      </c>
      <c r="G116" s="29"/>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s="5" customFormat="1" ht="24.75" customHeight="1" x14ac:dyDescent="0.25">
      <c r="A117" s="30">
        <v>4</v>
      </c>
      <c r="B117" s="31" t="s">
        <v>114</v>
      </c>
      <c r="C117" s="5">
        <v>1</v>
      </c>
      <c r="D117" s="46" t="s">
        <v>419</v>
      </c>
      <c r="E117" s="16">
        <v>41826051</v>
      </c>
      <c r="F117" s="16" t="s">
        <v>184</v>
      </c>
      <c r="G117" s="29" t="s">
        <v>115</v>
      </c>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s="13" customFormat="1" ht="24.75" customHeight="1" x14ac:dyDescent="0.25">
      <c r="A118" s="30"/>
      <c r="B118" s="31"/>
      <c r="C118" s="13">
        <v>2</v>
      </c>
      <c r="D118" s="16" t="s">
        <v>420</v>
      </c>
      <c r="E118" s="16">
        <v>41926030</v>
      </c>
      <c r="F118" s="16" t="s">
        <v>184</v>
      </c>
      <c r="G118" s="29"/>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s="13" customFormat="1" ht="24.75" customHeight="1" x14ac:dyDescent="0.25">
      <c r="A119" s="30"/>
      <c r="B119" s="31"/>
      <c r="C119" s="13">
        <v>3</v>
      </c>
      <c r="D119" s="16" t="s">
        <v>196</v>
      </c>
      <c r="E119" s="16">
        <v>41804306</v>
      </c>
      <c r="F119" s="16" t="s">
        <v>182</v>
      </c>
      <c r="G119" s="29"/>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s="13" customFormat="1" ht="24.75" customHeight="1" x14ac:dyDescent="0.25">
      <c r="A120" s="30"/>
      <c r="B120" s="31"/>
      <c r="C120" s="13">
        <v>4</v>
      </c>
      <c r="D120" s="16" t="s">
        <v>332</v>
      </c>
      <c r="E120" s="16">
        <v>41826089</v>
      </c>
      <c r="F120" s="16" t="s">
        <v>197</v>
      </c>
      <c r="G120" s="29"/>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s="5" customFormat="1" ht="24.75" customHeight="1" x14ac:dyDescent="0.25">
      <c r="A121" s="30"/>
      <c r="B121" s="31"/>
      <c r="C121" s="13">
        <v>5</v>
      </c>
      <c r="D121" s="16" t="s">
        <v>333</v>
      </c>
      <c r="E121" s="16">
        <v>41826082</v>
      </c>
      <c r="F121" s="16" t="s">
        <v>184</v>
      </c>
      <c r="G121" s="29"/>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s="5" customFormat="1" ht="24.75" customHeight="1" x14ac:dyDescent="0.25">
      <c r="A122" s="30"/>
      <c r="B122" s="31"/>
      <c r="C122" s="13">
        <v>6</v>
      </c>
      <c r="D122" s="46" t="s">
        <v>418</v>
      </c>
      <c r="E122" s="27">
        <v>41826084</v>
      </c>
      <c r="F122" s="16" t="s">
        <v>184</v>
      </c>
      <c r="G122" s="29"/>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s="5" customFormat="1" ht="24.75" customHeight="1" x14ac:dyDescent="0.25">
      <c r="A123" s="30"/>
      <c r="B123" s="31"/>
      <c r="C123" s="13">
        <v>7</v>
      </c>
      <c r="D123" s="16" t="s">
        <v>334</v>
      </c>
      <c r="E123" s="16">
        <v>41826219</v>
      </c>
      <c r="F123" s="16" t="s">
        <v>184</v>
      </c>
      <c r="G123" s="29"/>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s="5" customFormat="1" ht="24.75" customHeight="1" x14ac:dyDescent="0.25">
      <c r="A124" s="30">
        <v>5</v>
      </c>
      <c r="B124" s="31" t="s">
        <v>116</v>
      </c>
      <c r="C124" s="5">
        <v>1</v>
      </c>
      <c r="D124" s="16" t="s">
        <v>335</v>
      </c>
      <c r="E124" s="16">
        <v>41804107</v>
      </c>
      <c r="F124" s="16" t="s">
        <v>182</v>
      </c>
      <c r="G124" s="29" t="s">
        <v>410</v>
      </c>
      <c r="H124" s="21"/>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s="5" customFormat="1" ht="24.75" customHeight="1" x14ac:dyDescent="0.25">
      <c r="A125" s="30"/>
      <c r="B125" s="31"/>
      <c r="C125" s="5">
        <v>2</v>
      </c>
      <c r="D125" s="16" t="s">
        <v>416</v>
      </c>
      <c r="E125" s="16">
        <v>41926081</v>
      </c>
      <c r="F125" s="16" t="s">
        <v>184</v>
      </c>
      <c r="G125" s="29"/>
      <c r="H125" s="21"/>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s="13" customFormat="1" ht="24.75" customHeight="1" x14ac:dyDescent="0.25">
      <c r="A126" s="30"/>
      <c r="B126" s="31"/>
      <c r="C126" s="13">
        <v>3</v>
      </c>
      <c r="D126" s="16" t="s">
        <v>417</v>
      </c>
      <c r="E126" s="16">
        <v>41826075</v>
      </c>
      <c r="F126" s="16" t="s">
        <v>184</v>
      </c>
      <c r="G126" s="29"/>
      <c r="H126" s="21"/>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s="5" customFormat="1" ht="24.75" customHeight="1" x14ac:dyDescent="0.25">
      <c r="A127" s="30"/>
      <c r="B127" s="31"/>
      <c r="C127" s="13">
        <v>4</v>
      </c>
      <c r="D127" s="16" t="s">
        <v>336</v>
      </c>
      <c r="E127" s="16">
        <v>41826137</v>
      </c>
      <c r="F127" s="16" t="s">
        <v>184</v>
      </c>
      <c r="G127" s="29"/>
      <c r="H127" s="21"/>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s="5" customFormat="1" ht="24.75" customHeight="1" x14ac:dyDescent="0.25">
      <c r="A128" s="30"/>
      <c r="B128" s="31"/>
      <c r="C128" s="13">
        <v>5</v>
      </c>
      <c r="D128" s="16" t="s">
        <v>337</v>
      </c>
      <c r="E128" s="16">
        <v>41826074</v>
      </c>
      <c r="F128" s="16" t="s">
        <v>184</v>
      </c>
      <c r="G128" s="29"/>
      <c r="H128" s="21"/>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s="5" customFormat="1" ht="24.75" customHeight="1" x14ac:dyDescent="0.25">
      <c r="A129" s="30"/>
      <c r="B129" s="31"/>
      <c r="C129" s="13">
        <v>6</v>
      </c>
      <c r="D129" s="16" t="s">
        <v>338</v>
      </c>
      <c r="E129" s="16">
        <v>41804347</v>
      </c>
      <c r="F129" s="16" t="s">
        <v>182</v>
      </c>
      <c r="G129" s="29"/>
      <c r="H129" s="21"/>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s="5" customFormat="1" ht="24.75" customHeight="1" x14ac:dyDescent="0.25">
      <c r="A130" s="30"/>
      <c r="B130" s="31"/>
      <c r="C130" s="13">
        <v>7</v>
      </c>
      <c r="D130" s="16" t="s">
        <v>339</v>
      </c>
      <c r="E130" s="16">
        <v>41826080</v>
      </c>
      <c r="F130" s="16" t="s">
        <v>197</v>
      </c>
      <c r="G130" s="29"/>
      <c r="H130" s="21"/>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s="5" customFormat="1" ht="24.75" customHeight="1" x14ac:dyDescent="0.25">
      <c r="A131" s="30">
        <v>6</v>
      </c>
      <c r="B131" s="31" t="s">
        <v>118</v>
      </c>
      <c r="C131" s="5">
        <v>1</v>
      </c>
      <c r="D131" s="16" t="s">
        <v>294</v>
      </c>
      <c r="E131" s="16">
        <v>41826025</v>
      </c>
      <c r="F131" s="16" t="s">
        <v>184</v>
      </c>
      <c r="G131" s="29" t="s">
        <v>119</v>
      </c>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s="5" customFormat="1" ht="24.75" customHeight="1" x14ac:dyDescent="0.25">
      <c r="A132" s="30"/>
      <c r="B132" s="31"/>
      <c r="C132" s="5">
        <v>2</v>
      </c>
      <c r="D132" s="16" t="s">
        <v>340</v>
      </c>
      <c r="E132" s="16">
        <v>41802027</v>
      </c>
      <c r="F132" s="16" t="s">
        <v>194</v>
      </c>
      <c r="G132" s="29"/>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s="5" customFormat="1" ht="24.75" customHeight="1" x14ac:dyDescent="0.25">
      <c r="A133" s="30"/>
      <c r="B133" s="31"/>
      <c r="C133" s="13">
        <v>3</v>
      </c>
      <c r="D133" s="16" t="s">
        <v>341</v>
      </c>
      <c r="E133" s="16">
        <v>41824058</v>
      </c>
      <c r="F133" s="16" t="s">
        <v>197</v>
      </c>
      <c r="G133" s="29"/>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s="5" customFormat="1" ht="24.75" customHeight="1" x14ac:dyDescent="0.25">
      <c r="A134" s="30"/>
      <c r="B134" s="31"/>
      <c r="C134" s="13">
        <v>4</v>
      </c>
      <c r="D134" s="16" t="s">
        <v>342</v>
      </c>
      <c r="E134" s="16">
        <v>41804315</v>
      </c>
      <c r="F134" s="16" t="s">
        <v>182</v>
      </c>
      <c r="G134" s="29"/>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s="5" customFormat="1" ht="24.75" customHeight="1" x14ac:dyDescent="0.25">
      <c r="A135" s="30">
        <v>7</v>
      </c>
      <c r="B135" s="31" t="s">
        <v>120</v>
      </c>
      <c r="C135" s="5">
        <v>1</v>
      </c>
      <c r="D135" s="16" t="s">
        <v>343</v>
      </c>
      <c r="E135" s="6">
        <v>41804011</v>
      </c>
      <c r="F135" s="6" t="s">
        <v>182</v>
      </c>
      <c r="G135" s="29" t="s">
        <v>56</v>
      </c>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s="13" customFormat="1" ht="24.75" customHeight="1" x14ac:dyDescent="0.25">
      <c r="A136" s="30"/>
      <c r="B136" s="31"/>
      <c r="C136" s="13">
        <v>2</v>
      </c>
      <c r="D136" s="16" t="s">
        <v>344</v>
      </c>
      <c r="E136" s="6">
        <v>41804036</v>
      </c>
      <c r="F136" s="6" t="s">
        <v>182</v>
      </c>
      <c r="G136" s="29"/>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s="13" customFormat="1" ht="24.75" customHeight="1" x14ac:dyDescent="0.25">
      <c r="A137" s="30"/>
      <c r="B137" s="31"/>
      <c r="C137" s="13">
        <v>3</v>
      </c>
      <c r="D137" s="16" t="s">
        <v>345</v>
      </c>
      <c r="E137" s="6">
        <v>41822091</v>
      </c>
      <c r="F137" s="6" t="s">
        <v>194</v>
      </c>
      <c r="G137" s="29"/>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s="13" customFormat="1" ht="24.75" customHeight="1" x14ac:dyDescent="0.25">
      <c r="A138" s="30"/>
      <c r="B138" s="31"/>
      <c r="C138" s="13">
        <v>4</v>
      </c>
      <c r="D138" s="16" t="s">
        <v>346</v>
      </c>
      <c r="E138" s="6">
        <v>41823227</v>
      </c>
      <c r="F138" s="6" t="s">
        <v>194</v>
      </c>
      <c r="G138" s="29"/>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s="5" customFormat="1" ht="24.75" customHeight="1" x14ac:dyDescent="0.25">
      <c r="A139" s="30"/>
      <c r="B139" s="31"/>
      <c r="C139" s="13">
        <v>5</v>
      </c>
      <c r="D139" s="16" t="s">
        <v>347</v>
      </c>
      <c r="E139" s="6">
        <v>41827272</v>
      </c>
      <c r="F139" s="6" t="s">
        <v>222</v>
      </c>
      <c r="G139" s="29"/>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s="5" customFormat="1" ht="24.75" customHeight="1" x14ac:dyDescent="0.25">
      <c r="A140" s="30"/>
      <c r="B140" s="31"/>
      <c r="C140" s="13">
        <v>6</v>
      </c>
      <c r="D140" s="16" t="s">
        <v>348</v>
      </c>
      <c r="E140" s="6">
        <v>41904006</v>
      </c>
      <c r="F140" s="6" t="s">
        <v>182</v>
      </c>
      <c r="G140" s="29"/>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s="5" customFormat="1" ht="24.75" customHeight="1" x14ac:dyDescent="0.25">
      <c r="A141" s="30"/>
      <c r="B141" s="31"/>
      <c r="C141" s="13">
        <v>7</v>
      </c>
      <c r="D141" s="16" t="s">
        <v>349</v>
      </c>
      <c r="E141" s="6">
        <v>41826095</v>
      </c>
      <c r="F141" s="6" t="s">
        <v>184</v>
      </c>
      <c r="G141" s="29"/>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s="5" customFormat="1" ht="24.75" customHeight="1" x14ac:dyDescent="0.25">
      <c r="A142" s="30">
        <v>8</v>
      </c>
      <c r="B142" s="31" t="s">
        <v>121</v>
      </c>
      <c r="C142" s="5">
        <v>1</v>
      </c>
      <c r="D142" s="16" t="s">
        <v>350</v>
      </c>
      <c r="E142" s="16">
        <v>41826141</v>
      </c>
      <c r="F142" s="16" t="s">
        <v>184</v>
      </c>
      <c r="G142" s="29" t="s">
        <v>122</v>
      </c>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s="13" customFormat="1" ht="24.75" customHeight="1" x14ac:dyDescent="0.25">
      <c r="A143" s="30"/>
      <c r="B143" s="31"/>
      <c r="C143" s="13">
        <v>2</v>
      </c>
      <c r="D143" s="16" t="s">
        <v>351</v>
      </c>
      <c r="E143" s="16">
        <v>41826126</v>
      </c>
      <c r="F143" s="16" t="s">
        <v>184</v>
      </c>
      <c r="G143" s="29"/>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s="5" customFormat="1" ht="24.75" customHeight="1" x14ac:dyDescent="0.25">
      <c r="A144" s="30"/>
      <c r="B144" s="31"/>
      <c r="C144" s="13">
        <v>3</v>
      </c>
      <c r="D144" s="16" t="s">
        <v>352</v>
      </c>
      <c r="E144" s="16">
        <v>41803289</v>
      </c>
      <c r="F144" s="16" t="s">
        <v>186</v>
      </c>
      <c r="G144" s="29"/>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s="5" customFormat="1" ht="24.75" customHeight="1" x14ac:dyDescent="0.25">
      <c r="A145" s="30"/>
      <c r="B145" s="31"/>
      <c r="C145" s="13">
        <v>4</v>
      </c>
      <c r="D145" s="16" t="s">
        <v>353</v>
      </c>
      <c r="E145" s="16">
        <v>41826077</v>
      </c>
      <c r="F145" s="16" t="s">
        <v>184</v>
      </c>
      <c r="G145" s="29"/>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s="5" customFormat="1" ht="24.75" customHeight="1" x14ac:dyDescent="0.25">
      <c r="A146" s="30"/>
      <c r="B146" s="31"/>
      <c r="C146" s="13">
        <v>5</v>
      </c>
      <c r="D146" s="16" t="s">
        <v>354</v>
      </c>
      <c r="E146" s="16">
        <v>41826008</v>
      </c>
      <c r="F146" s="16" t="s">
        <v>178</v>
      </c>
      <c r="G146" s="29"/>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s="5" customFormat="1" ht="24.75" customHeight="1" x14ac:dyDescent="0.25">
      <c r="A147" s="30"/>
      <c r="B147" s="31"/>
      <c r="C147" s="13">
        <v>6</v>
      </c>
      <c r="D147" s="16" t="s">
        <v>355</v>
      </c>
      <c r="E147" s="16">
        <v>41804259</v>
      </c>
      <c r="F147" s="16" t="s">
        <v>182</v>
      </c>
      <c r="G147" s="29"/>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s="5" customFormat="1" ht="24.75" customHeight="1" x14ac:dyDescent="0.25">
      <c r="A148" s="30"/>
      <c r="B148" s="31"/>
      <c r="C148" s="13">
        <v>7</v>
      </c>
      <c r="D148" s="46" t="s">
        <v>415</v>
      </c>
      <c r="E148" s="16">
        <v>41826095</v>
      </c>
      <c r="F148" s="16" t="s">
        <v>184</v>
      </c>
      <c r="G148" s="29"/>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s="5" customFormat="1" ht="24.75" customHeight="1" x14ac:dyDescent="0.25">
      <c r="A149" s="30">
        <v>9</v>
      </c>
      <c r="B149" s="31" t="s">
        <v>123</v>
      </c>
      <c r="C149" s="5">
        <v>1</v>
      </c>
      <c r="D149" s="16" t="s">
        <v>356</v>
      </c>
      <c r="E149" s="16">
        <v>41926040</v>
      </c>
      <c r="F149" s="16" t="s">
        <v>184</v>
      </c>
      <c r="G149" s="29" t="s">
        <v>124</v>
      </c>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s="13" customFormat="1" ht="24.75" customHeight="1" x14ac:dyDescent="0.25">
      <c r="A150" s="30"/>
      <c r="B150" s="31"/>
      <c r="C150" s="13">
        <v>2</v>
      </c>
      <c r="D150" s="16" t="s">
        <v>357</v>
      </c>
      <c r="E150" s="16">
        <v>41827223</v>
      </c>
      <c r="F150" s="16" t="s">
        <v>200</v>
      </c>
      <c r="G150" s="29"/>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s="5" customFormat="1" ht="24.75" customHeight="1" x14ac:dyDescent="0.25">
      <c r="A151" s="30"/>
      <c r="B151" s="31"/>
      <c r="C151" s="13">
        <v>3</v>
      </c>
      <c r="D151" s="16" t="s">
        <v>358</v>
      </c>
      <c r="E151" s="16">
        <v>41804019</v>
      </c>
      <c r="F151" s="16" t="s">
        <v>182</v>
      </c>
      <c r="G151" s="29"/>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s="5" customFormat="1" ht="24.75" customHeight="1" x14ac:dyDescent="0.25">
      <c r="A152" s="30"/>
      <c r="B152" s="31"/>
      <c r="C152" s="13">
        <v>4</v>
      </c>
      <c r="D152" s="16" t="s">
        <v>359</v>
      </c>
      <c r="E152" s="16">
        <v>41927159</v>
      </c>
      <c r="F152" s="16" t="s">
        <v>200</v>
      </c>
      <c r="G152" s="29"/>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s="5" customFormat="1" ht="24.75" customHeight="1" x14ac:dyDescent="0.25">
      <c r="A153" s="30"/>
      <c r="B153" s="31"/>
      <c r="C153" s="13">
        <v>5</v>
      </c>
      <c r="D153" s="16" t="s">
        <v>360</v>
      </c>
      <c r="E153" s="16">
        <v>41926046</v>
      </c>
      <c r="F153" s="16" t="s">
        <v>184</v>
      </c>
      <c r="G153" s="29"/>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s="5" customFormat="1" ht="24.75" customHeight="1" x14ac:dyDescent="0.25">
      <c r="A154" s="30"/>
      <c r="B154" s="31"/>
      <c r="C154" s="13">
        <v>6</v>
      </c>
      <c r="D154" s="16" t="s">
        <v>361</v>
      </c>
      <c r="E154" s="16">
        <v>41803243</v>
      </c>
      <c r="F154" s="16" t="s">
        <v>186</v>
      </c>
      <c r="G154" s="29"/>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s="5" customFormat="1" ht="24.75" customHeight="1" x14ac:dyDescent="0.25">
      <c r="A155" s="30"/>
      <c r="B155" s="31"/>
      <c r="C155" s="13">
        <v>7</v>
      </c>
      <c r="D155" s="16" t="s">
        <v>362</v>
      </c>
      <c r="E155" s="16">
        <v>41808151</v>
      </c>
      <c r="F155" s="16" t="s">
        <v>363</v>
      </c>
      <c r="G155" s="29"/>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s="5" customFormat="1" ht="24.75" customHeight="1" x14ac:dyDescent="0.25">
      <c r="A156" s="30">
        <v>10</v>
      </c>
      <c r="B156" s="31" t="s">
        <v>125</v>
      </c>
      <c r="C156" s="5">
        <v>1</v>
      </c>
      <c r="D156" s="16" t="s">
        <v>364</v>
      </c>
      <c r="E156" s="16">
        <v>41826169</v>
      </c>
      <c r="F156" s="16" t="s">
        <v>184</v>
      </c>
      <c r="G156" s="29" t="s">
        <v>126</v>
      </c>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s="13" customFormat="1" ht="24.75" customHeight="1" x14ac:dyDescent="0.25">
      <c r="A157" s="30"/>
      <c r="B157" s="31"/>
      <c r="C157" s="13">
        <v>2</v>
      </c>
      <c r="D157" s="16" t="s">
        <v>365</v>
      </c>
      <c r="E157" s="16">
        <v>41804353</v>
      </c>
      <c r="F157" s="16" t="s">
        <v>182</v>
      </c>
      <c r="G157" s="29"/>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s="5" customFormat="1" ht="24.75" customHeight="1" x14ac:dyDescent="0.25">
      <c r="A158" s="30"/>
      <c r="B158" s="31"/>
      <c r="C158" s="13">
        <v>3</v>
      </c>
      <c r="D158" s="16" t="s">
        <v>366</v>
      </c>
      <c r="E158" s="16">
        <v>41807297</v>
      </c>
      <c r="F158" s="16" t="s">
        <v>363</v>
      </c>
      <c r="G158" s="29"/>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s="5" customFormat="1" ht="24.75" customHeight="1" x14ac:dyDescent="0.25">
      <c r="A159" s="30"/>
      <c r="B159" s="31"/>
      <c r="C159" s="13">
        <v>4</v>
      </c>
      <c r="D159" s="16" t="s">
        <v>367</v>
      </c>
      <c r="E159" s="16">
        <v>41826145</v>
      </c>
      <c r="F159" s="16" t="s">
        <v>184</v>
      </c>
      <c r="G159" s="29"/>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s="5" customFormat="1" ht="24.75" customHeight="1" x14ac:dyDescent="0.25">
      <c r="A160" s="30"/>
      <c r="B160" s="31"/>
      <c r="C160" s="13">
        <v>5</v>
      </c>
      <c r="D160" s="16" t="s">
        <v>368</v>
      </c>
      <c r="E160" s="16">
        <v>41826167</v>
      </c>
      <c r="F160" s="16" t="s">
        <v>184</v>
      </c>
      <c r="G160" s="29"/>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s="5" customFormat="1" ht="24.75" customHeight="1" x14ac:dyDescent="0.25">
      <c r="A161" s="30"/>
      <c r="B161" s="31"/>
      <c r="C161" s="13">
        <v>6</v>
      </c>
      <c r="D161" s="16" t="s">
        <v>369</v>
      </c>
      <c r="E161" s="16">
        <v>41802180</v>
      </c>
      <c r="F161" s="16" t="s">
        <v>188</v>
      </c>
      <c r="G161" s="29"/>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s="5" customFormat="1" ht="24.75" customHeight="1" x14ac:dyDescent="0.25">
      <c r="A162" s="30"/>
      <c r="B162" s="31"/>
      <c r="C162" s="13">
        <v>7</v>
      </c>
      <c r="D162" s="46" t="s">
        <v>437</v>
      </c>
      <c r="E162" s="16">
        <v>41802105</v>
      </c>
      <c r="F162" s="16" t="s">
        <v>188</v>
      </c>
      <c r="G162" s="29"/>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s="5" customFormat="1" ht="24.75" customHeight="1" x14ac:dyDescent="0.25">
      <c r="A163" s="30">
        <v>11</v>
      </c>
      <c r="B163" s="31" t="s">
        <v>175</v>
      </c>
      <c r="C163" s="5">
        <v>1</v>
      </c>
      <c r="D163" s="16" t="s">
        <v>422</v>
      </c>
      <c r="E163" s="16">
        <v>41804285</v>
      </c>
      <c r="F163" s="16" t="s">
        <v>182</v>
      </c>
      <c r="G163" s="29" t="s">
        <v>176</v>
      </c>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s="13" customFormat="1" ht="24.75" customHeight="1" x14ac:dyDescent="0.25">
      <c r="A164" s="30"/>
      <c r="B164" s="31"/>
      <c r="C164" s="13">
        <v>2</v>
      </c>
      <c r="D164" s="16" t="s">
        <v>370</v>
      </c>
      <c r="E164" s="16">
        <v>41804287</v>
      </c>
      <c r="F164" s="16" t="s">
        <v>182</v>
      </c>
      <c r="G164" s="29"/>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s="13" customFormat="1" ht="24.75" customHeight="1" x14ac:dyDescent="0.25">
      <c r="A165" s="30"/>
      <c r="B165" s="31"/>
      <c r="C165" s="13">
        <v>3</v>
      </c>
      <c r="D165" s="16" t="s">
        <v>371</v>
      </c>
      <c r="E165" s="16">
        <v>41804289</v>
      </c>
      <c r="F165" s="16" t="s">
        <v>182</v>
      </c>
      <c r="G165" s="29"/>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s="13" customFormat="1" ht="24.75" customHeight="1" x14ac:dyDescent="0.25">
      <c r="A166" s="30"/>
      <c r="B166" s="31"/>
      <c r="C166" s="13">
        <v>4</v>
      </c>
      <c r="D166" s="16" t="s">
        <v>372</v>
      </c>
      <c r="E166" s="16">
        <v>41804290</v>
      </c>
      <c r="F166" s="16" t="s">
        <v>182</v>
      </c>
      <c r="G166" s="29"/>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s="13" customFormat="1" ht="24.75" customHeight="1" x14ac:dyDescent="0.25">
      <c r="A167" s="30"/>
      <c r="B167" s="31"/>
      <c r="C167" s="13">
        <v>5</v>
      </c>
      <c r="D167" s="16" t="s">
        <v>373</v>
      </c>
      <c r="E167" s="16">
        <v>41804374</v>
      </c>
      <c r="F167" s="16" t="s">
        <v>182</v>
      </c>
      <c r="G167" s="29"/>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s="13" customFormat="1" ht="24.75" customHeight="1" x14ac:dyDescent="0.25">
      <c r="A168" s="30"/>
      <c r="B168" s="31"/>
      <c r="C168" s="13">
        <v>6</v>
      </c>
      <c r="D168" s="16" t="s">
        <v>374</v>
      </c>
      <c r="E168" s="16">
        <v>42023260</v>
      </c>
      <c r="F168" s="16" t="s">
        <v>194</v>
      </c>
      <c r="G168" s="29"/>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s="5" customFormat="1" ht="24.75" customHeight="1" x14ac:dyDescent="0.25">
      <c r="A169" s="30"/>
      <c r="B169" s="31"/>
      <c r="C169" s="13">
        <v>7</v>
      </c>
      <c r="D169" s="16" t="s">
        <v>375</v>
      </c>
      <c r="E169" s="16">
        <v>41804334</v>
      </c>
      <c r="F169" s="16" t="s">
        <v>182</v>
      </c>
      <c r="G169" s="29"/>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s="5" customFormat="1" ht="24.75" customHeight="1" x14ac:dyDescent="0.25">
      <c r="A170" s="30">
        <v>12</v>
      </c>
      <c r="B170" s="31" t="s">
        <v>128</v>
      </c>
      <c r="C170" s="5">
        <v>1</v>
      </c>
      <c r="D170" s="16" t="s">
        <v>210</v>
      </c>
      <c r="E170" s="16">
        <v>41826098</v>
      </c>
      <c r="F170" s="16" t="s">
        <v>184</v>
      </c>
      <c r="G170" s="29" t="s">
        <v>60</v>
      </c>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s="13" customFormat="1" ht="24.75" customHeight="1" x14ac:dyDescent="0.25">
      <c r="A171" s="30"/>
      <c r="B171" s="31"/>
      <c r="C171" s="13">
        <v>2</v>
      </c>
      <c r="D171" s="16" t="s">
        <v>209</v>
      </c>
      <c r="E171" s="16">
        <v>41826087</v>
      </c>
      <c r="F171" s="16" t="s">
        <v>184</v>
      </c>
      <c r="G171" s="29"/>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s="13" customFormat="1" ht="24.75" customHeight="1" x14ac:dyDescent="0.25">
      <c r="A172" s="30"/>
      <c r="B172" s="31"/>
      <c r="C172" s="13">
        <v>3</v>
      </c>
      <c r="D172" s="16" t="s">
        <v>208</v>
      </c>
      <c r="E172" s="16">
        <v>41826100</v>
      </c>
      <c r="F172" s="16" t="s">
        <v>184</v>
      </c>
      <c r="G172" s="29"/>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s="13" customFormat="1" ht="24.75" customHeight="1" x14ac:dyDescent="0.25">
      <c r="A173" s="30"/>
      <c r="B173" s="31"/>
      <c r="C173" s="13">
        <v>4</v>
      </c>
      <c r="D173" s="16" t="s">
        <v>211</v>
      </c>
      <c r="E173" s="16">
        <v>41826158</v>
      </c>
      <c r="F173" s="16" t="s">
        <v>184</v>
      </c>
      <c r="G173" s="29"/>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s="13" customFormat="1" ht="24.75" customHeight="1" x14ac:dyDescent="0.25">
      <c r="A174" s="30"/>
      <c r="B174" s="31"/>
      <c r="C174" s="13">
        <v>5</v>
      </c>
      <c r="D174" s="16" t="s">
        <v>212</v>
      </c>
      <c r="E174" s="16">
        <v>41826159</v>
      </c>
      <c r="F174" s="16" t="s">
        <v>184</v>
      </c>
      <c r="G174" s="29"/>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s="13" customFormat="1" ht="24.75" customHeight="1" x14ac:dyDescent="0.25">
      <c r="A175" s="30"/>
      <c r="B175" s="31"/>
      <c r="C175" s="13">
        <v>6</v>
      </c>
      <c r="D175" s="16" t="s">
        <v>213</v>
      </c>
      <c r="E175" s="16">
        <v>41804048</v>
      </c>
      <c r="F175" s="16" t="s">
        <v>182</v>
      </c>
      <c r="G175" s="29"/>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s="5" customFormat="1" ht="24.75" customHeight="1" x14ac:dyDescent="0.25">
      <c r="A176" s="30"/>
      <c r="B176" s="31"/>
      <c r="C176" s="13">
        <v>7</v>
      </c>
      <c r="D176" s="16" t="s">
        <v>214</v>
      </c>
      <c r="E176" s="16">
        <v>41804256</v>
      </c>
      <c r="F176" s="16" t="s">
        <v>182</v>
      </c>
      <c r="G176" s="29"/>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s="5" customFormat="1" ht="24.75" customHeight="1" x14ac:dyDescent="0.25">
      <c r="A177" s="30">
        <v>13</v>
      </c>
      <c r="B177" s="31" t="s">
        <v>129</v>
      </c>
      <c r="C177" s="5">
        <v>1</v>
      </c>
      <c r="D177" s="16" t="s">
        <v>369</v>
      </c>
      <c r="E177" s="16">
        <v>41802180</v>
      </c>
      <c r="F177" s="16" t="s">
        <v>188</v>
      </c>
      <c r="G177" s="29" t="s">
        <v>130</v>
      </c>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s="13" customFormat="1" ht="24.75" customHeight="1" x14ac:dyDescent="0.25">
      <c r="A178" s="30"/>
      <c r="B178" s="31"/>
      <c r="C178" s="13">
        <v>2</v>
      </c>
      <c r="D178" s="16" t="s">
        <v>364</v>
      </c>
      <c r="E178" s="16">
        <v>41826169</v>
      </c>
      <c r="F178" s="16" t="s">
        <v>184</v>
      </c>
      <c r="G178" s="29"/>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s="13" customFormat="1" ht="24.75" customHeight="1" x14ac:dyDescent="0.25">
      <c r="A179" s="30"/>
      <c r="B179" s="31"/>
      <c r="C179" s="13">
        <v>3</v>
      </c>
      <c r="D179" s="16" t="s">
        <v>365</v>
      </c>
      <c r="E179" s="16">
        <v>41804353</v>
      </c>
      <c r="F179" s="16" t="s">
        <v>182</v>
      </c>
      <c r="G179" s="29"/>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s="5" customFormat="1" ht="24.75" customHeight="1" x14ac:dyDescent="0.25">
      <c r="A180" s="30"/>
      <c r="B180" s="31"/>
      <c r="C180" s="13">
        <v>4</v>
      </c>
      <c r="D180" s="16" t="s">
        <v>366</v>
      </c>
      <c r="E180" s="16">
        <v>41807297</v>
      </c>
      <c r="F180" s="16" t="s">
        <v>363</v>
      </c>
      <c r="G180" s="29"/>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s="5" customFormat="1" ht="24.75" customHeight="1" x14ac:dyDescent="0.25">
      <c r="A181" s="30"/>
      <c r="B181" s="31"/>
      <c r="C181" s="13">
        <v>5</v>
      </c>
      <c r="D181" s="16" t="s">
        <v>367</v>
      </c>
      <c r="E181" s="16">
        <v>41826145</v>
      </c>
      <c r="F181" s="16" t="s">
        <v>184</v>
      </c>
      <c r="G181" s="29"/>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s="5" customFormat="1" ht="24.75" customHeight="1" x14ac:dyDescent="0.25">
      <c r="A182" s="30"/>
      <c r="B182" s="31"/>
      <c r="C182" s="13">
        <v>6</v>
      </c>
      <c r="D182" s="16" t="s">
        <v>368</v>
      </c>
      <c r="E182" s="16">
        <v>41826167</v>
      </c>
      <c r="F182" s="16" t="s">
        <v>184</v>
      </c>
      <c r="G182" s="29"/>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s="5" customFormat="1" ht="24.75" customHeight="1" x14ac:dyDescent="0.25">
      <c r="A183" s="30"/>
      <c r="B183" s="31"/>
      <c r="C183" s="13">
        <v>7</v>
      </c>
      <c r="D183" s="16" t="s">
        <v>376</v>
      </c>
      <c r="E183" s="16">
        <v>41802105</v>
      </c>
      <c r="F183" s="16" t="s">
        <v>188</v>
      </c>
      <c r="G183" s="29"/>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s="13" customFormat="1" ht="24.75" customHeight="1" x14ac:dyDescent="0.25">
      <c r="A184" s="30">
        <v>14</v>
      </c>
      <c r="B184" s="31" t="s">
        <v>131</v>
      </c>
      <c r="C184" s="13">
        <v>1</v>
      </c>
      <c r="D184" s="16" t="s">
        <v>421</v>
      </c>
      <c r="E184" s="6">
        <v>41827104</v>
      </c>
      <c r="F184" s="16" t="s">
        <v>186</v>
      </c>
      <c r="G184" s="29" t="s">
        <v>132</v>
      </c>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s="13" customFormat="1" ht="24.75" customHeight="1" x14ac:dyDescent="0.25">
      <c r="A185" s="30"/>
      <c r="B185" s="31"/>
      <c r="C185" s="13">
        <v>2</v>
      </c>
      <c r="D185" s="16" t="s">
        <v>377</v>
      </c>
      <c r="E185" s="16" t="s">
        <v>378</v>
      </c>
      <c r="F185" s="16" t="s">
        <v>186</v>
      </c>
      <c r="G185" s="29"/>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s="13" customFormat="1" ht="24.75" customHeight="1" x14ac:dyDescent="0.25">
      <c r="A186" s="30"/>
      <c r="B186" s="31"/>
      <c r="C186" s="13">
        <v>3</v>
      </c>
      <c r="D186" s="16" t="s">
        <v>379</v>
      </c>
      <c r="E186" s="16">
        <v>41803276</v>
      </c>
      <c r="F186" s="16" t="s">
        <v>186</v>
      </c>
      <c r="G186" s="29"/>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s="13" customFormat="1" ht="24.75" customHeight="1" x14ac:dyDescent="0.25">
      <c r="A187" s="30"/>
      <c r="B187" s="31"/>
      <c r="C187" s="13">
        <v>4</v>
      </c>
      <c r="D187" s="16" t="s">
        <v>380</v>
      </c>
      <c r="E187" s="6">
        <v>41803251</v>
      </c>
      <c r="F187" s="16" t="s">
        <v>186</v>
      </c>
      <c r="G187" s="29"/>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s="13" customFormat="1" ht="24.75" customHeight="1" x14ac:dyDescent="0.25">
      <c r="A188" s="30"/>
      <c r="B188" s="31"/>
      <c r="C188" s="13">
        <v>5</v>
      </c>
      <c r="D188" s="16" t="s">
        <v>381</v>
      </c>
      <c r="E188" s="16">
        <v>41904324</v>
      </c>
      <c r="F188" s="16" t="s">
        <v>382</v>
      </c>
      <c r="G188" s="29"/>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s="13" customFormat="1" ht="24.75" customHeight="1" x14ac:dyDescent="0.25">
      <c r="A189" s="30">
        <v>15</v>
      </c>
      <c r="B189" s="31" t="s">
        <v>133</v>
      </c>
      <c r="C189" s="13">
        <v>1</v>
      </c>
      <c r="D189" s="16" t="s">
        <v>383</v>
      </c>
      <c r="E189" s="6">
        <v>41827338</v>
      </c>
      <c r="F189" s="16" t="s">
        <v>200</v>
      </c>
      <c r="G189" s="29" t="s">
        <v>135</v>
      </c>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s="13" customFormat="1" ht="24.75" customHeight="1" x14ac:dyDescent="0.25">
      <c r="A190" s="30"/>
      <c r="B190" s="31"/>
      <c r="C190" s="13">
        <v>2</v>
      </c>
      <c r="D190" s="16" t="s">
        <v>384</v>
      </c>
      <c r="E190" s="16">
        <v>41727282</v>
      </c>
      <c r="F190" s="16" t="s">
        <v>200</v>
      </c>
      <c r="G190" s="29"/>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s="13" customFormat="1" ht="24.75" customHeight="1" x14ac:dyDescent="0.25">
      <c r="A191" s="30"/>
      <c r="B191" s="31"/>
      <c r="C191" s="13">
        <v>3</v>
      </c>
      <c r="D191" s="16" t="s">
        <v>385</v>
      </c>
      <c r="E191" s="16">
        <v>41827340</v>
      </c>
      <c r="F191" s="16" t="s">
        <v>200</v>
      </c>
      <c r="G191" s="29"/>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s="5" customFormat="1" ht="24.75" customHeight="1" x14ac:dyDescent="0.25">
      <c r="A192" s="30">
        <v>16</v>
      </c>
      <c r="B192" s="31" t="s">
        <v>134</v>
      </c>
      <c r="C192" s="5">
        <v>1</v>
      </c>
      <c r="D192" s="16" t="s">
        <v>386</v>
      </c>
      <c r="E192" s="6">
        <v>41807173</v>
      </c>
      <c r="F192" s="16" t="s">
        <v>363</v>
      </c>
      <c r="G192" s="29" t="s">
        <v>136</v>
      </c>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s="13" customFormat="1" ht="24.75" customHeight="1" x14ac:dyDescent="0.25">
      <c r="A193" s="30"/>
      <c r="B193" s="31"/>
      <c r="C193" s="13">
        <v>2</v>
      </c>
      <c r="D193" s="16" t="s">
        <v>387</v>
      </c>
      <c r="E193" s="6">
        <v>41826018</v>
      </c>
      <c r="F193" s="16" t="s">
        <v>184</v>
      </c>
      <c r="G193" s="29"/>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s="5" customFormat="1" ht="24.75" customHeight="1" x14ac:dyDescent="0.25">
      <c r="A194" s="30"/>
      <c r="B194" s="31"/>
      <c r="C194" s="13">
        <v>3</v>
      </c>
      <c r="D194" s="16" t="s">
        <v>388</v>
      </c>
      <c r="E194" s="16">
        <v>41802137</v>
      </c>
      <c r="F194" s="16" t="s">
        <v>188</v>
      </c>
      <c r="G194" s="29"/>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s="5" customFormat="1" ht="24.75" customHeight="1" x14ac:dyDescent="0.25">
      <c r="A195" s="30"/>
      <c r="B195" s="31"/>
      <c r="C195" s="13">
        <v>4</v>
      </c>
      <c r="D195" s="16" t="s">
        <v>389</v>
      </c>
      <c r="E195" s="16">
        <v>41804120</v>
      </c>
      <c r="F195" s="16" t="s">
        <v>382</v>
      </c>
      <c r="G195" s="29"/>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s="5" customFormat="1" ht="24.75" customHeight="1" x14ac:dyDescent="0.25">
      <c r="A196" s="30"/>
      <c r="B196" s="31"/>
      <c r="C196" s="13">
        <v>5</v>
      </c>
      <c r="D196" s="16" t="s">
        <v>390</v>
      </c>
      <c r="E196" s="6">
        <v>41804126</v>
      </c>
      <c r="F196" s="16" t="s">
        <v>382</v>
      </c>
      <c r="G196" s="29"/>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s="5" customFormat="1" ht="24.75" customHeight="1" x14ac:dyDescent="0.25">
      <c r="A197" s="30"/>
      <c r="B197" s="31"/>
      <c r="C197" s="13">
        <v>6</v>
      </c>
      <c r="D197" s="16" t="s">
        <v>391</v>
      </c>
      <c r="E197" s="16">
        <v>41807284</v>
      </c>
      <c r="F197" s="16" t="s">
        <v>363</v>
      </c>
      <c r="G197" s="29"/>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s="5" customFormat="1" ht="24.75" customHeight="1" x14ac:dyDescent="0.25">
      <c r="A198" s="30"/>
      <c r="B198" s="31"/>
      <c r="C198" s="13">
        <v>7</v>
      </c>
      <c r="D198" s="46" t="s">
        <v>414</v>
      </c>
      <c r="E198" s="16">
        <v>41908066</v>
      </c>
      <c r="F198" s="6" t="s">
        <v>222</v>
      </c>
      <c r="G198" s="29"/>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s="13" customFormat="1" ht="24.75" customHeight="1" x14ac:dyDescent="0.25">
      <c r="A199" s="30">
        <v>17</v>
      </c>
      <c r="B199" s="31" t="s">
        <v>137</v>
      </c>
      <c r="C199" s="13">
        <v>1</v>
      </c>
      <c r="D199" s="16" t="s">
        <v>392</v>
      </c>
      <c r="E199" s="16">
        <v>41822020</v>
      </c>
      <c r="F199" s="16" t="s">
        <v>192</v>
      </c>
      <c r="G199" s="29" t="s">
        <v>138</v>
      </c>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s="13" customFormat="1" ht="24.75" customHeight="1" x14ac:dyDescent="0.25">
      <c r="A200" s="30"/>
      <c r="B200" s="31"/>
      <c r="C200" s="13">
        <v>2</v>
      </c>
      <c r="D200" s="16" t="s">
        <v>393</v>
      </c>
      <c r="E200" s="16">
        <v>41822003</v>
      </c>
      <c r="F200" s="16" t="s">
        <v>192</v>
      </c>
      <c r="G200" s="29"/>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s="13" customFormat="1" ht="24.75" customHeight="1" x14ac:dyDescent="0.25">
      <c r="A201" s="30"/>
      <c r="B201" s="31"/>
      <c r="C201" s="13">
        <v>3</v>
      </c>
      <c r="D201" s="16" t="s">
        <v>394</v>
      </c>
      <c r="E201" s="16">
        <v>41822025</v>
      </c>
      <c r="F201" s="16" t="s">
        <v>192</v>
      </c>
      <c r="G201" s="29"/>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s="13" customFormat="1" ht="24.75" customHeight="1" x14ac:dyDescent="0.25">
      <c r="A202" s="30"/>
      <c r="B202" s="31"/>
      <c r="C202" s="13">
        <v>4</v>
      </c>
      <c r="D202" s="16" t="s">
        <v>395</v>
      </c>
      <c r="E202" s="16">
        <v>41822015</v>
      </c>
      <c r="F202" s="16" t="s">
        <v>192</v>
      </c>
      <c r="G202" s="29"/>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s="13" customFormat="1" ht="24.6" customHeight="1" x14ac:dyDescent="0.25">
      <c r="A203" s="30"/>
      <c r="B203" s="31"/>
      <c r="C203" s="13">
        <v>5</v>
      </c>
      <c r="D203" s="16" t="s">
        <v>396</v>
      </c>
      <c r="E203" s="16">
        <v>41804081</v>
      </c>
      <c r="F203" s="16" t="s">
        <v>182</v>
      </c>
      <c r="G203" s="29"/>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s="13" customFormat="1" ht="24.75" customHeight="1" x14ac:dyDescent="0.25">
      <c r="A204" s="30"/>
      <c r="B204" s="31"/>
      <c r="C204" s="13">
        <v>6</v>
      </c>
      <c r="D204" s="16" t="s">
        <v>397</v>
      </c>
      <c r="E204" s="16">
        <v>41822042</v>
      </c>
      <c r="F204" s="16" t="s">
        <v>192</v>
      </c>
      <c r="G204" s="29"/>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s="13" customFormat="1" ht="24.75" customHeight="1" x14ac:dyDescent="0.25">
      <c r="A205" s="30"/>
      <c r="B205" s="31"/>
      <c r="C205" s="13">
        <v>7</v>
      </c>
      <c r="D205" s="16" t="s">
        <v>398</v>
      </c>
      <c r="E205" s="16">
        <v>41808143</v>
      </c>
      <c r="F205" s="16" t="s">
        <v>222</v>
      </c>
      <c r="G205" s="29"/>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s="13" customFormat="1" ht="24.6" customHeight="1" x14ac:dyDescent="0.25">
      <c r="A206" s="30">
        <v>18</v>
      </c>
      <c r="B206" s="31" t="s">
        <v>139</v>
      </c>
      <c r="C206" s="13">
        <v>1</v>
      </c>
      <c r="D206" s="16" t="s">
        <v>212</v>
      </c>
      <c r="E206" s="16">
        <v>41826159</v>
      </c>
      <c r="F206" s="16" t="s">
        <v>184</v>
      </c>
      <c r="G206" s="29" t="s">
        <v>140</v>
      </c>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s="13" customFormat="1" ht="24.6" customHeight="1" x14ac:dyDescent="0.25">
      <c r="A207" s="30"/>
      <c r="B207" s="31"/>
      <c r="C207" s="13">
        <v>2</v>
      </c>
      <c r="D207" s="16" t="s">
        <v>364</v>
      </c>
      <c r="E207" s="16">
        <v>41826169</v>
      </c>
      <c r="F207" s="16" t="s">
        <v>184</v>
      </c>
      <c r="G207" s="29"/>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s="13" customFormat="1" ht="24.6" customHeight="1" x14ac:dyDescent="0.25">
      <c r="A208" s="30"/>
      <c r="B208" s="31"/>
      <c r="C208" s="13">
        <v>3</v>
      </c>
      <c r="D208" s="16" t="s">
        <v>211</v>
      </c>
      <c r="E208" s="16">
        <v>41826158</v>
      </c>
      <c r="F208" s="16" t="s">
        <v>184</v>
      </c>
      <c r="G208" s="29"/>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s="13" customFormat="1" ht="24.6" customHeight="1" x14ac:dyDescent="0.25">
      <c r="A209" s="30"/>
      <c r="B209" s="31"/>
      <c r="C209" s="13">
        <v>4</v>
      </c>
      <c r="D209" s="16" t="s">
        <v>210</v>
      </c>
      <c r="E209" s="16">
        <v>41826098</v>
      </c>
      <c r="F209" s="16" t="s">
        <v>184</v>
      </c>
      <c r="G209" s="29"/>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s="13" customFormat="1" ht="24.75" customHeight="1" x14ac:dyDescent="0.25">
      <c r="A210" s="30"/>
      <c r="B210" s="31"/>
      <c r="C210" s="13">
        <v>5</v>
      </c>
      <c r="D210" s="16" t="s">
        <v>295</v>
      </c>
      <c r="E210" s="16">
        <v>41826017</v>
      </c>
      <c r="F210" s="16" t="s">
        <v>184</v>
      </c>
      <c r="G210" s="29"/>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s="13" customFormat="1" ht="24.75" customHeight="1" x14ac:dyDescent="0.25">
      <c r="A211" s="30"/>
      <c r="B211" s="31"/>
      <c r="C211" s="13">
        <v>6</v>
      </c>
      <c r="D211" s="16" t="s">
        <v>399</v>
      </c>
      <c r="E211" s="16">
        <v>41826014</v>
      </c>
      <c r="F211" s="16" t="s">
        <v>184</v>
      </c>
      <c r="G211" s="29"/>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s="13" customFormat="1" ht="24.75" customHeight="1" x14ac:dyDescent="0.25">
      <c r="A212" s="30"/>
      <c r="B212" s="31"/>
      <c r="C212" s="13">
        <v>7</v>
      </c>
      <c r="D212" s="16" t="s">
        <v>368</v>
      </c>
      <c r="E212" s="16">
        <v>41826167</v>
      </c>
      <c r="F212" s="16" t="s">
        <v>184</v>
      </c>
      <c r="G212" s="29"/>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s="13" customFormat="1" ht="24.75" customHeight="1" x14ac:dyDescent="0.25">
      <c r="A213" s="30">
        <v>19</v>
      </c>
      <c r="B213" s="31" t="s">
        <v>141</v>
      </c>
      <c r="C213" s="13">
        <v>1</v>
      </c>
      <c r="D213" s="16" t="s">
        <v>400</v>
      </c>
      <c r="E213" s="16">
        <v>41826108</v>
      </c>
      <c r="F213" s="16" t="s">
        <v>184</v>
      </c>
      <c r="G213" s="29" t="s">
        <v>144</v>
      </c>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s="13" customFormat="1" ht="24.75" customHeight="1" x14ac:dyDescent="0.25">
      <c r="A214" s="30"/>
      <c r="B214" s="31"/>
      <c r="C214" s="13">
        <v>2</v>
      </c>
      <c r="D214" s="16" t="s">
        <v>401</v>
      </c>
      <c r="E214" s="16">
        <v>41826107</v>
      </c>
      <c r="F214" s="16" t="s">
        <v>184</v>
      </c>
      <c r="G214" s="29"/>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s="13" customFormat="1" ht="24.75" customHeight="1" x14ac:dyDescent="0.25">
      <c r="A215" s="30"/>
      <c r="B215" s="31"/>
      <c r="C215" s="13">
        <v>3</v>
      </c>
      <c r="D215" s="16" t="s">
        <v>402</v>
      </c>
      <c r="E215" s="16">
        <v>41826155</v>
      </c>
      <c r="F215" s="16" t="s">
        <v>184</v>
      </c>
      <c r="G215" s="29"/>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s="13" customFormat="1" ht="24.75" customHeight="1" x14ac:dyDescent="0.25">
      <c r="A216" s="30"/>
      <c r="B216" s="31"/>
      <c r="C216" s="13">
        <v>4</v>
      </c>
      <c r="D216" s="16" t="s">
        <v>403</v>
      </c>
      <c r="E216" s="16">
        <v>41803188</v>
      </c>
      <c r="F216" s="16" t="s">
        <v>186</v>
      </c>
      <c r="G216" s="29"/>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s="13" customFormat="1" ht="24.75" customHeight="1" x14ac:dyDescent="0.25">
      <c r="A217" s="30"/>
      <c r="B217" s="31"/>
      <c r="C217" s="13">
        <v>5</v>
      </c>
      <c r="D217" s="16" t="s">
        <v>404</v>
      </c>
      <c r="E217" s="16">
        <v>41804323</v>
      </c>
      <c r="F217" s="16" t="s">
        <v>182</v>
      </c>
      <c r="G217" s="29"/>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s="5" customFormat="1" ht="24.75" customHeight="1" x14ac:dyDescent="0.25">
      <c r="A218" s="30">
        <v>20</v>
      </c>
      <c r="B218" s="31" t="s">
        <v>142</v>
      </c>
      <c r="C218" s="5">
        <v>1</v>
      </c>
      <c r="D218" s="16" t="s">
        <v>405</v>
      </c>
      <c r="E218" s="16">
        <v>41926067</v>
      </c>
      <c r="F218" s="16" t="s">
        <v>184</v>
      </c>
      <c r="G218" s="29" t="s">
        <v>143</v>
      </c>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s="13" customFormat="1" ht="24.75" customHeight="1" x14ac:dyDescent="0.25">
      <c r="A219" s="30"/>
      <c r="B219" s="31"/>
      <c r="C219" s="13">
        <v>2</v>
      </c>
      <c r="D219" s="46" t="s">
        <v>438</v>
      </c>
      <c r="E219" s="16">
        <v>41926173</v>
      </c>
      <c r="F219" s="16" t="s">
        <v>184</v>
      </c>
      <c r="G219" s="29"/>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s="13" customFormat="1" ht="24.75" customHeight="1" x14ac:dyDescent="0.25">
      <c r="A220" s="30"/>
      <c r="B220" s="31"/>
      <c r="C220" s="13">
        <v>3</v>
      </c>
      <c r="D220" s="16" t="s">
        <v>406</v>
      </c>
      <c r="E220" s="16">
        <v>41926156</v>
      </c>
      <c r="F220" s="16" t="s">
        <v>194</v>
      </c>
      <c r="G220" s="29"/>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s="13" customFormat="1" ht="24.75" customHeight="1" x14ac:dyDescent="0.25">
      <c r="A221" s="30"/>
      <c r="B221" s="31"/>
      <c r="C221" s="13">
        <v>4</v>
      </c>
      <c r="D221" s="16" t="s">
        <v>407</v>
      </c>
      <c r="E221" s="16">
        <v>41926185</v>
      </c>
      <c r="F221" s="16" t="s">
        <v>178</v>
      </c>
      <c r="G221" s="29"/>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s="5" customFormat="1" ht="24.75" customHeight="1" x14ac:dyDescent="0.25">
      <c r="A222" s="30"/>
      <c r="B222" s="31"/>
      <c r="C222" s="13">
        <v>5</v>
      </c>
      <c r="D222" s="46" t="s">
        <v>439</v>
      </c>
      <c r="E222" s="16">
        <v>41904164</v>
      </c>
      <c r="F222" s="16" t="s">
        <v>456</v>
      </c>
      <c r="G222" s="29"/>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s="5" customFormat="1" ht="24.75" customHeight="1" x14ac:dyDescent="0.25">
      <c r="A223" s="30"/>
      <c r="B223" s="31"/>
      <c r="C223" s="13">
        <v>6</v>
      </c>
      <c r="D223" s="16" t="s">
        <v>408</v>
      </c>
      <c r="E223" s="16">
        <v>41926148</v>
      </c>
      <c r="F223" s="16" t="s">
        <v>182</v>
      </c>
      <c r="G223" s="29"/>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s="5" customFormat="1" ht="24.75" customHeight="1" x14ac:dyDescent="0.25">
      <c r="A224" s="30"/>
      <c r="B224" s="31"/>
      <c r="C224" s="13">
        <v>7</v>
      </c>
      <c r="D224" s="16" t="s">
        <v>409</v>
      </c>
      <c r="E224" s="16">
        <v>41926149</v>
      </c>
      <c r="F224" s="16" t="s">
        <v>184</v>
      </c>
      <c r="G224" s="29"/>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s="5" customFormat="1" ht="24.75" customHeight="1" x14ac:dyDescent="0.25">
      <c r="A225" s="43" t="s">
        <v>10</v>
      </c>
      <c r="B225" s="44"/>
      <c r="C225" s="44"/>
      <c r="D225" s="44"/>
      <c r="E225" s="44"/>
      <c r="F225" s="44"/>
      <c r="G225" s="45"/>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s="5" customFormat="1" ht="24.75" customHeight="1" x14ac:dyDescent="0.25">
      <c r="A226" s="32">
        <v>1</v>
      </c>
      <c r="B226" s="36" t="s">
        <v>145</v>
      </c>
      <c r="C226" s="23">
        <v>1</v>
      </c>
      <c r="D226" s="8" t="s">
        <v>227</v>
      </c>
      <c r="E226" s="8">
        <v>41827339</v>
      </c>
      <c r="F226" s="8" t="s">
        <v>200</v>
      </c>
      <c r="G226" s="35" t="s">
        <v>146</v>
      </c>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s="13" customFormat="1" ht="24.75" customHeight="1" x14ac:dyDescent="0.25">
      <c r="A227" s="33"/>
      <c r="B227" s="36"/>
      <c r="C227" s="23">
        <v>2</v>
      </c>
      <c r="D227" s="8" t="s">
        <v>228</v>
      </c>
      <c r="E227" s="8">
        <v>41827341</v>
      </c>
      <c r="F227" s="8" t="s">
        <v>200</v>
      </c>
      <c r="G227" s="35"/>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s="13" customFormat="1" ht="24.75" customHeight="1" x14ac:dyDescent="0.25">
      <c r="A228" s="33"/>
      <c r="B228" s="36"/>
      <c r="C228" s="23">
        <v>3</v>
      </c>
      <c r="D228" s="8" t="s">
        <v>229</v>
      </c>
      <c r="E228" s="8">
        <v>41903313</v>
      </c>
      <c r="F228" s="8" t="s">
        <v>186</v>
      </c>
      <c r="G228" s="35"/>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s="5" customFormat="1" ht="24.75" customHeight="1" x14ac:dyDescent="0.25">
      <c r="A229" s="33"/>
      <c r="B229" s="36"/>
      <c r="C229" s="23">
        <v>4</v>
      </c>
      <c r="D229" s="8" t="s">
        <v>230</v>
      </c>
      <c r="E229" s="8">
        <v>41904242</v>
      </c>
      <c r="F229" s="8" t="s">
        <v>182</v>
      </c>
      <c r="G229" s="35"/>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s="5" customFormat="1" ht="24.75" customHeight="1" x14ac:dyDescent="0.25">
      <c r="A230" s="33"/>
      <c r="B230" s="36"/>
      <c r="C230" s="23">
        <v>5</v>
      </c>
      <c r="D230" s="8" t="s">
        <v>231</v>
      </c>
      <c r="E230" s="8">
        <v>41826157</v>
      </c>
      <c r="F230" s="8" t="s">
        <v>184</v>
      </c>
      <c r="G230" s="35"/>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s="5" customFormat="1" ht="24.75" customHeight="1" x14ac:dyDescent="0.25">
      <c r="A231" s="33"/>
      <c r="B231" s="36"/>
      <c r="C231" s="23">
        <v>6</v>
      </c>
      <c r="D231" s="8" t="s">
        <v>232</v>
      </c>
      <c r="E231" s="8">
        <v>41826078</v>
      </c>
      <c r="F231" s="8" t="s">
        <v>184</v>
      </c>
      <c r="G231" s="35"/>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s="5" customFormat="1" ht="24.75" customHeight="1" x14ac:dyDescent="0.25">
      <c r="A232" s="33"/>
      <c r="B232" s="36"/>
      <c r="C232" s="23">
        <v>7</v>
      </c>
      <c r="D232" s="8" t="s">
        <v>233</v>
      </c>
      <c r="E232" s="8">
        <v>41907015</v>
      </c>
      <c r="F232" s="8" t="s">
        <v>180</v>
      </c>
      <c r="G232" s="35"/>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s="5" customFormat="1" ht="24.75" customHeight="1" x14ac:dyDescent="0.25">
      <c r="A233" s="32">
        <v>2</v>
      </c>
      <c r="B233" s="36" t="s">
        <v>147</v>
      </c>
      <c r="C233" s="23">
        <v>1</v>
      </c>
      <c r="D233" s="8" t="s">
        <v>234</v>
      </c>
      <c r="E233" s="8">
        <v>41818137</v>
      </c>
      <c r="F233" s="8" t="s">
        <v>190</v>
      </c>
      <c r="G233" s="35"/>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s="5" customFormat="1" ht="24.75" customHeight="1" x14ac:dyDescent="0.25">
      <c r="A234" s="33"/>
      <c r="B234" s="36"/>
      <c r="C234" s="23">
        <v>2</v>
      </c>
      <c r="D234" s="8" t="s">
        <v>235</v>
      </c>
      <c r="E234" s="8">
        <v>41818123</v>
      </c>
      <c r="F234" s="8" t="s">
        <v>190</v>
      </c>
      <c r="G234" s="35"/>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s="5" customFormat="1" ht="24.75" customHeight="1" x14ac:dyDescent="0.25">
      <c r="A235" s="33"/>
      <c r="B235" s="36"/>
      <c r="C235" s="23">
        <v>3</v>
      </c>
      <c r="D235" s="8" t="s">
        <v>236</v>
      </c>
      <c r="E235" s="8">
        <v>41818147</v>
      </c>
      <c r="F235" s="8" t="s">
        <v>190</v>
      </c>
      <c r="G235" s="35"/>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s="5" customFormat="1" ht="24.75" customHeight="1" x14ac:dyDescent="0.25">
      <c r="A236" s="33"/>
      <c r="B236" s="36"/>
      <c r="C236" s="23">
        <v>4</v>
      </c>
      <c r="D236" s="8" t="s">
        <v>237</v>
      </c>
      <c r="E236" s="8">
        <v>41818138</v>
      </c>
      <c r="F236" s="8" t="s">
        <v>190</v>
      </c>
      <c r="G236" s="35"/>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s="5" customFormat="1" ht="24.75" customHeight="1" x14ac:dyDescent="0.25">
      <c r="A237" s="32">
        <v>3</v>
      </c>
      <c r="B237" s="36" t="s">
        <v>148</v>
      </c>
      <c r="C237" s="23">
        <v>1</v>
      </c>
      <c r="D237" s="47" t="s">
        <v>440</v>
      </c>
      <c r="E237" s="8">
        <v>41827153</v>
      </c>
      <c r="F237" s="8" t="s">
        <v>200</v>
      </c>
      <c r="G237" s="35" t="s">
        <v>126</v>
      </c>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s="5" customFormat="1" ht="24.75" customHeight="1" x14ac:dyDescent="0.25">
      <c r="A238" s="33"/>
      <c r="B238" s="36"/>
      <c r="C238" s="23">
        <v>2</v>
      </c>
      <c r="D238" s="8" t="s">
        <v>238</v>
      </c>
      <c r="E238" s="8">
        <v>41803319</v>
      </c>
      <c r="F238" s="8" t="s">
        <v>186</v>
      </c>
      <c r="G238" s="35"/>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s="5" customFormat="1" ht="24.75" customHeight="1" x14ac:dyDescent="0.25">
      <c r="A239" s="33"/>
      <c r="B239" s="36"/>
      <c r="C239" s="23">
        <v>3</v>
      </c>
      <c r="D239" s="8" t="s">
        <v>239</v>
      </c>
      <c r="E239" s="8">
        <v>41804083</v>
      </c>
      <c r="F239" s="8" t="s">
        <v>182</v>
      </c>
      <c r="G239" s="35"/>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s="5" customFormat="1" ht="24.75" customHeight="1" x14ac:dyDescent="0.25">
      <c r="A240" s="33"/>
      <c r="B240" s="36"/>
      <c r="C240" s="23">
        <v>4</v>
      </c>
      <c r="D240" s="8" t="s">
        <v>240</v>
      </c>
      <c r="E240" s="8">
        <v>41826220</v>
      </c>
      <c r="F240" s="8" t="s">
        <v>184</v>
      </c>
      <c r="G240" s="35"/>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s="5" customFormat="1" ht="24.75" customHeight="1" x14ac:dyDescent="0.25">
      <c r="A241" s="33"/>
      <c r="B241" s="36"/>
      <c r="C241" s="23">
        <v>5</v>
      </c>
      <c r="D241" s="8" t="s">
        <v>241</v>
      </c>
      <c r="E241" s="22">
        <v>41826216</v>
      </c>
      <c r="F241" s="22" t="s">
        <v>184</v>
      </c>
      <c r="G241" s="35"/>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s="5" customFormat="1" ht="24.75" customHeight="1" x14ac:dyDescent="0.25">
      <c r="A242" s="33"/>
      <c r="B242" s="36"/>
      <c r="C242" s="23">
        <v>6</v>
      </c>
      <c r="D242" s="8" t="s">
        <v>242</v>
      </c>
      <c r="E242" s="26">
        <v>41827229</v>
      </c>
      <c r="F242" s="26" t="s">
        <v>200</v>
      </c>
      <c r="G242" s="35"/>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s="5" customFormat="1" ht="24.75" customHeight="1" x14ac:dyDescent="0.25">
      <c r="A243" s="32">
        <v>4</v>
      </c>
      <c r="B243" s="36" t="s">
        <v>149</v>
      </c>
      <c r="C243" s="23">
        <v>1</v>
      </c>
      <c r="D243" s="8" t="s">
        <v>243</v>
      </c>
      <c r="E243" s="8">
        <v>41804391</v>
      </c>
      <c r="F243" s="8" t="s">
        <v>182</v>
      </c>
      <c r="G243" s="35" t="s">
        <v>150</v>
      </c>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s="13" customFormat="1" ht="24.75" customHeight="1" x14ac:dyDescent="0.25">
      <c r="A244" s="33"/>
      <c r="B244" s="36"/>
      <c r="C244" s="23">
        <v>2</v>
      </c>
      <c r="D244" s="8" t="s">
        <v>244</v>
      </c>
      <c r="E244" s="8">
        <v>41804390</v>
      </c>
      <c r="F244" s="8" t="s">
        <v>182</v>
      </c>
      <c r="G244" s="35"/>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s="13" customFormat="1" ht="24.75" customHeight="1" x14ac:dyDescent="0.25">
      <c r="A245" s="33"/>
      <c r="B245" s="36"/>
      <c r="C245" s="23">
        <v>3</v>
      </c>
      <c r="D245" s="47" t="s">
        <v>441</v>
      </c>
      <c r="E245" s="8">
        <v>41804114</v>
      </c>
      <c r="F245" s="8" t="s">
        <v>182</v>
      </c>
      <c r="G245" s="35"/>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s="5" customFormat="1" ht="24.75" customHeight="1" x14ac:dyDescent="0.25">
      <c r="A246" s="33"/>
      <c r="B246" s="36"/>
      <c r="C246" s="23">
        <v>4</v>
      </c>
      <c r="D246" s="8" t="s">
        <v>245</v>
      </c>
      <c r="E246" s="8">
        <v>41802064</v>
      </c>
      <c r="F246" s="8" t="s">
        <v>186</v>
      </c>
      <c r="G246" s="35"/>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s="5" customFormat="1" ht="24.75" customHeight="1" x14ac:dyDescent="0.25">
      <c r="A247" s="33"/>
      <c r="B247" s="36"/>
      <c r="C247" s="23">
        <v>5</v>
      </c>
      <c r="D247" s="8" t="s">
        <v>246</v>
      </c>
      <c r="E247" s="8">
        <v>41826135</v>
      </c>
      <c r="F247" s="8" t="s">
        <v>184</v>
      </c>
      <c r="G247" s="35"/>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s="5" customFormat="1" ht="24.75" customHeight="1" x14ac:dyDescent="0.25">
      <c r="A248" s="33"/>
      <c r="B248" s="36"/>
      <c r="C248" s="23">
        <v>6</v>
      </c>
      <c r="D248" s="8" t="s">
        <v>247</v>
      </c>
      <c r="E248" s="8">
        <v>41818149</v>
      </c>
      <c r="F248" s="8" t="s">
        <v>190</v>
      </c>
      <c r="G248" s="35"/>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s="5" customFormat="1" ht="24.75" customHeight="1" x14ac:dyDescent="0.25">
      <c r="A249" s="33"/>
      <c r="B249" s="36"/>
      <c r="C249" s="23">
        <v>7</v>
      </c>
      <c r="D249" s="47" t="s">
        <v>442</v>
      </c>
      <c r="E249" s="8">
        <v>41918090</v>
      </c>
      <c r="F249" s="8" t="s">
        <v>190</v>
      </c>
      <c r="G249" s="35"/>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s="5" customFormat="1" ht="24.75" customHeight="1" x14ac:dyDescent="0.25">
      <c r="A250" s="32">
        <v>5</v>
      </c>
      <c r="B250" s="36" t="s">
        <v>151</v>
      </c>
      <c r="C250" s="23">
        <v>1</v>
      </c>
      <c r="D250" s="8" t="s">
        <v>248</v>
      </c>
      <c r="E250" s="8">
        <v>41818072</v>
      </c>
      <c r="F250" s="8" t="s">
        <v>190</v>
      </c>
      <c r="G250" s="35"/>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s="5" customFormat="1" ht="24.75" customHeight="1" x14ac:dyDescent="0.25">
      <c r="A251" s="33"/>
      <c r="B251" s="36"/>
      <c r="C251" s="23">
        <v>2</v>
      </c>
      <c r="D251" s="8" t="s">
        <v>249</v>
      </c>
      <c r="E251" s="8">
        <v>41826062</v>
      </c>
      <c r="F251" s="8" t="s">
        <v>184</v>
      </c>
      <c r="G251" s="35"/>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s="5" customFormat="1" ht="24.75" customHeight="1" x14ac:dyDescent="0.25">
      <c r="A252" s="33"/>
      <c r="B252" s="36"/>
      <c r="C252" s="23">
        <v>3</v>
      </c>
      <c r="D252" s="8" t="s">
        <v>250</v>
      </c>
      <c r="E252" s="8">
        <v>41704173</v>
      </c>
      <c r="F252" s="8" t="s">
        <v>194</v>
      </c>
      <c r="G252" s="35"/>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s="5" customFormat="1" ht="24.75" customHeight="1" x14ac:dyDescent="0.25">
      <c r="A253" s="33"/>
      <c r="B253" s="36"/>
      <c r="C253" s="23">
        <v>4</v>
      </c>
      <c r="D253" s="8" t="s">
        <v>251</v>
      </c>
      <c r="E253" s="8">
        <v>41827345</v>
      </c>
      <c r="F253" s="8" t="s">
        <v>200</v>
      </c>
      <c r="G253" s="35"/>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s="5" customFormat="1" ht="24.75" customHeight="1" x14ac:dyDescent="0.25">
      <c r="A254" s="32">
        <v>6</v>
      </c>
      <c r="B254" s="36" t="s">
        <v>152</v>
      </c>
      <c r="C254" s="23">
        <v>1</v>
      </c>
      <c r="D254" s="8" t="s">
        <v>252</v>
      </c>
      <c r="E254" s="8">
        <v>41818008</v>
      </c>
      <c r="F254" s="8" t="s">
        <v>190</v>
      </c>
      <c r="G254" s="35" t="s">
        <v>153</v>
      </c>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s="5" customFormat="1" ht="24.75" customHeight="1" x14ac:dyDescent="0.25">
      <c r="A255" s="33"/>
      <c r="B255" s="36"/>
      <c r="C255" s="23">
        <v>2</v>
      </c>
      <c r="D255" s="8" t="s">
        <v>253</v>
      </c>
      <c r="E255" s="8">
        <v>41827169</v>
      </c>
      <c r="F255" s="8" t="s">
        <v>194</v>
      </c>
      <c r="G255" s="35"/>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s="5" customFormat="1" ht="24.75" customHeight="1" x14ac:dyDescent="0.25">
      <c r="A256" s="33"/>
      <c r="B256" s="36"/>
      <c r="C256" s="23">
        <v>3</v>
      </c>
      <c r="D256" s="8" t="s">
        <v>254</v>
      </c>
      <c r="E256" s="8">
        <v>41818002</v>
      </c>
      <c r="F256" s="8" t="s">
        <v>190</v>
      </c>
      <c r="G256" s="35"/>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s="5" customFormat="1" ht="24.75" customHeight="1" x14ac:dyDescent="0.25">
      <c r="A257" s="33"/>
      <c r="B257" s="36"/>
      <c r="C257" s="23">
        <v>4</v>
      </c>
      <c r="D257" s="8" t="s">
        <v>255</v>
      </c>
      <c r="E257" s="8">
        <v>41923315</v>
      </c>
      <c r="F257" s="8" t="s">
        <v>194</v>
      </c>
      <c r="G257" s="35"/>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s="5" customFormat="1" ht="24.75" customHeight="1" x14ac:dyDescent="0.25">
      <c r="A258" s="33"/>
      <c r="B258" s="36"/>
      <c r="C258" s="23">
        <v>5</v>
      </c>
      <c r="D258" s="8" t="s">
        <v>256</v>
      </c>
      <c r="E258" s="8">
        <v>41818009</v>
      </c>
      <c r="F258" s="8" t="s">
        <v>190</v>
      </c>
      <c r="G258" s="35"/>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s="5" customFormat="1" ht="24.75" customHeight="1" x14ac:dyDescent="0.25">
      <c r="A259" s="32">
        <v>7</v>
      </c>
      <c r="B259" s="36" t="s">
        <v>154</v>
      </c>
      <c r="C259" s="23">
        <v>1</v>
      </c>
      <c r="D259" s="8" t="s">
        <v>257</v>
      </c>
      <c r="E259" s="8">
        <v>41927010</v>
      </c>
      <c r="F259" s="8" t="s">
        <v>178</v>
      </c>
      <c r="G259" s="35" t="s">
        <v>155</v>
      </c>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s="13" customFormat="1" ht="24.75" customHeight="1" x14ac:dyDescent="0.25">
      <c r="A260" s="33"/>
      <c r="B260" s="36"/>
      <c r="C260" s="23">
        <v>2</v>
      </c>
      <c r="D260" s="47" t="s">
        <v>443</v>
      </c>
      <c r="E260" s="8">
        <v>41904120</v>
      </c>
      <c r="F260" s="8" t="s">
        <v>182</v>
      </c>
      <c r="G260" s="35"/>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s="5" customFormat="1" ht="24.75" customHeight="1" x14ac:dyDescent="0.25">
      <c r="A261" s="33"/>
      <c r="B261" s="36"/>
      <c r="C261" s="23">
        <v>3</v>
      </c>
      <c r="D261" s="8" t="s">
        <v>258</v>
      </c>
      <c r="E261" s="8">
        <v>41904166</v>
      </c>
      <c r="F261" s="8" t="s">
        <v>182</v>
      </c>
      <c r="G261" s="35"/>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s="5" customFormat="1" ht="24.75" customHeight="1" x14ac:dyDescent="0.25">
      <c r="A262" s="33"/>
      <c r="B262" s="36"/>
      <c r="C262" s="23">
        <v>4</v>
      </c>
      <c r="D262" s="8" t="s">
        <v>259</v>
      </c>
      <c r="E262" s="8">
        <v>41904165</v>
      </c>
      <c r="F262" s="8" t="s">
        <v>182</v>
      </c>
      <c r="G262" s="35"/>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s="5" customFormat="1" ht="24.75" customHeight="1" x14ac:dyDescent="0.25">
      <c r="A263" s="33"/>
      <c r="B263" s="36"/>
      <c r="C263" s="23">
        <v>5</v>
      </c>
      <c r="D263" s="8" t="s">
        <v>260</v>
      </c>
      <c r="E263" s="8">
        <v>41927004</v>
      </c>
      <c r="F263" s="8" t="s">
        <v>178</v>
      </c>
      <c r="G263" s="35"/>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s="5" customFormat="1" ht="24.75" customHeight="1" x14ac:dyDescent="0.25">
      <c r="A264" s="33"/>
      <c r="B264" s="36"/>
      <c r="C264" s="23">
        <v>6</v>
      </c>
      <c r="D264" s="47" t="s">
        <v>444</v>
      </c>
      <c r="E264" s="8">
        <v>41924298</v>
      </c>
      <c r="F264" s="8" t="s">
        <v>197</v>
      </c>
      <c r="G264" s="35"/>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s="5" customFormat="1" ht="24.75" customHeight="1" x14ac:dyDescent="0.25">
      <c r="A265" s="32">
        <v>8</v>
      </c>
      <c r="B265" s="36" t="s">
        <v>156</v>
      </c>
      <c r="C265" s="23">
        <v>1</v>
      </c>
      <c r="D265" s="8" t="s">
        <v>423</v>
      </c>
      <c r="E265" s="8">
        <v>41802194</v>
      </c>
      <c r="F265" s="8" t="s">
        <v>188</v>
      </c>
      <c r="G265" s="35" t="s">
        <v>157</v>
      </c>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s="5" customFormat="1" ht="24.75" customHeight="1" x14ac:dyDescent="0.25">
      <c r="A266" s="33"/>
      <c r="B266" s="36"/>
      <c r="C266" s="23">
        <v>2</v>
      </c>
      <c r="D266" s="8" t="s">
        <v>261</v>
      </c>
      <c r="E266" s="8">
        <v>41827159</v>
      </c>
      <c r="F266" s="8" t="s">
        <v>200</v>
      </c>
      <c r="G266" s="35"/>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s="5" customFormat="1" ht="24.75" customHeight="1" x14ac:dyDescent="0.25">
      <c r="A267" s="33"/>
      <c r="B267" s="36"/>
      <c r="C267" s="23">
        <v>3</v>
      </c>
      <c r="D267" s="8" t="s">
        <v>262</v>
      </c>
      <c r="E267" s="8">
        <v>41826190</v>
      </c>
      <c r="F267" s="8" t="s">
        <v>184</v>
      </c>
      <c r="G267" s="35"/>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s="5" customFormat="1" ht="24.75" customHeight="1" x14ac:dyDescent="0.25">
      <c r="A268" s="33"/>
      <c r="B268" s="36"/>
      <c r="C268" s="23">
        <v>4</v>
      </c>
      <c r="D268" s="8" t="s">
        <v>263</v>
      </c>
      <c r="E268" s="8">
        <v>41826186</v>
      </c>
      <c r="F268" s="8" t="s">
        <v>184</v>
      </c>
      <c r="G268" s="35"/>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s="5" customFormat="1" ht="24.75" customHeight="1" x14ac:dyDescent="0.25">
      <c r="A269" s="32">
        <v>9</v>
      </c>
      <c r="B269" s="36" t="s">
        <v>158</v>
      </c>
      <c r="C269" s="23">
        <v>1</v>
      </c>
      <c r="D269" s="8" t="s">
        <v>264</v>
      </c>
      <c r="E269" s="8">
        <v>41826035</v>
      </c>
      <c r="F269" s="8" t="s">
        <v>184</v>
      </c>
      <c r="G269" s="35" t="s">
        <v>44</v>
      </c>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s="5" customFormat="1" ht="24.75" customHeight="1" x14ac:dyDescent="0.25">
      <c r="A270" s="33"/>
      <c r="B270" s="36"/>
      <c r="C270" s="23">
        <v>2</v>
      </c>
      <c r="D270" s="47" t="s">
        <v>445</v>
      </c>
      <c r="E270" s="8">
        <v>41904133</v>
      </c>
      <c r="F270" s="8" t="s">
        <v>182</v>
      </c>
      <c r="G270" s="35"/>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s="5" customFormat="1" ht="24.75" customHeight="1" x14ac:dyDescent="0.25">
      <c r="A271" s="33"/>
      <c r="B271" s="36"/>
      <c r="C271" s="23">
        <v>3</v>
      </c>
      <c r="D271" s="47" t="s">
        <v>446</v>
      </c>
      <c r="E271" s="8">
        <v>41826054</v>
      </c>
      <c r="F271" s="8" t="s">
        <v>184</v>
      </c>
      <c r="G271" s="35"/>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s="5" customFormat="1" ht="24.75" customHeight="1" x14ac:dyDescent="0.25">
      <c r="A272" s="33"/>
      <c r="B272" s="36"/>
      <c r="C272" s="23">
        <v>4</v>
      </c>
      <c r="D272" s="47" t="s">
        <v>447</v>
      </c>
      <c r="E272" s="8">
        <v>41826036</v>
      </c>
      <c r="F272" s="8" t="s">
        <v>458</v>
      </c>
      <c r="G272" s="35"/>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s="5" customFormat="1" ht="24.75" customHeight="1" x14ac:dyDescent="0.25">
      <c r="A273" s="33"/>
      <c r="B273" s="36"/>
      <c r="C273" s="23">
        <v>5</v>
      </c>
      <c r="D273" s="47" t="s">
        <v>448</v>
      </c>
      <c r="E273" s="8">
        <v>41826099</v>
      </c>
      <c r="F273" s="8" t="s">
        <v>184</v>
      </c>
      <c r="G273" s="35"/>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s="5" customFormat="1" ht="24.75" customHeight="1" x14ac:dyDescent="0.25">
      <c r="A274" s="33"/>
      <c r="B274" s="36"/>
      <c r="C274" s="23">
        <v>6</v>
      </c>
      <c r="D274" s="8" t="s">
        <v>265</v>
      </c>
      <c r="E274" s="8">
        <v>41826194</v>
      </c>
      <c r="F274" s="8" t="s">
        <v>184</v>
      </c>
      <c r="G274" s="35"/>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s="5" customFormat="1" ht="24.75" customHeight="1" x14ac:dyDescent="0.25">
      <c r="A275" s="32">
        <v>10</v>
      </c>
      <c r="B275" s="34" t="s">
        <v>159</v>
      </c>
      <c r="C275" s="23">
        <v>1</v>
      </c>
      <c r="D275" s="8" t="s">
        <v>266</v>
      </c>
      <c r="E275" s="8">
        <v>41826193</v>
      </c>
      <c r="F275" s="8" t="s">
        <v>184</v>
      </c>
      <c r="G275" s="35" t="s">
        <v>160</v>
      </c>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s="5" customFormat="1" ht="24.75" customHeight="1" x14ac:dyDescent="0.25">
      <c r="A276" s="33"/>
      <c r="B276" s="34"/>
      <c r="C276" s="23">
        <v>2</v>
      </c>
      <c r="D276" s="8" t="s">
        <v>267</v>
      </c>
      <c r="E276" s="8">
        <v>41826232</v>
      </c>
      <c r="F276" s="8" t="s">
        <v>184</v>
      </c>
      <c r="G276" s="35"/>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s="5" customFormat="1" ht="24.75" customHeight="1" x14ac:dyDescent="0.25">
      <c r="A277" s="33"/>
      <c r="B277" s="34"/>
      <c r="C277" s="23">
        <v>3</v>
      </c>
      <c r="D277" s="8" t="s">
        <v>268</v>
      </c>
      <c r="E277" s="8">
        <v>41926136</v>
      </c>
      <c r="F277" s="8" t="s">
        <v>184</v>
      </c>
      <c r="G277" s="35"/>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s="5" customFormat="1" ht="24.75" customHeight="1" x14ac:dyDescent="0.25">
      <c r="A278" s="33"/>
      <c r="B278" s="34"/>
      <c r="C278" s="23">
        <v>4</v>
      </c>
      <c r="D278" s="8" t="s">
        <v>269</v>
      </c>
      <c r="E278" s="8">
        <v>41904329</v>
      </c>
      <c r="F278" s="8" t="s">
        <v>182</v>
      </c>
      <c r="G278" s="35"/>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s="5" customFormat="1" ht="24.75" customHeight="1" x14ac:dyDescent="0.25">
      <c r="A279" s="33"/>
      <c r="B279" s="34"/>
      <c r="C279" s="23">
        <v>5</v>
      </c>
      <c r="D279" s="8" t="s">
        <v>270</v>
      </c>
      <c r="E279" s="8">
        <v>41827305</v>
      </c>
      <c r="F279" s="8" t="s">
        <v>220</v>
      </c>
      <c r="G279" s="35"/>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s="5" customFormat="1" ht="24.75" customHeight="1" x14ac:dyDescent="0.25">
      <c r="A280" s="33"/>
      <c r="B280" s="34"/>
      <c r="C280" s="23">
        <v>6</v>
      </c>
      <c r="D280" s="8" t="s">
        <v>271</v>
      </c>
      <c r="E280" s="8">
        <v>41826173</v>
      </c>
      <c r="F280" s="8" t="s">
        <v>184</v>
      </c>
      <c r="G280" s="35"/>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s="5" customFormat="1" ht="24.75" customHeight="1" x14ac:dyDescent="0.25">
      <c r="A281" s="32">
        <v>11</v>
      </c>
      <c r="B281" s="34" t="s">
        <v>161</v>
      </c>
      <c r="C281" s="23">
        <v>1</v>
      </c>
      <c r="D281" s="8" t="s">
        <v>272</v>
      </c>
      <c r="E281" s="9">
        <v>41926210</v>
      </c>
      <c r="F281" s="9" t="s">
        <v>184</v>
      </c>
      <c r="G281" s="35" t="s">
        <v>162</v>
      </c>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s="13" customFormat="1" ht="24.75" customHeight="1" x14ac:dyDescent="0.25">
      <c r="A282" s="33"/>
      <c r="B282" s="34"/>
      <c r="C282" s="23">
        <v>2</v>
      </c>
      <c r="D282" s="47" t="s">
        <v>449</v>
      </c>
      <c r="E282" s="9">
        <v>41826139</v>
      </c>
      <c r="F282" s="9" t="s">
        <v>184</v>
      </c>
      <c r="G282" s="35"/>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s="5" customFormat="1" ht="24.75" customHeight="1" x14ac:dyDescent="0.25">
      <c r="A283" s="33"/>
      <c r="B283" s="34"/>
      <c r="C283" s="23">
        <v>3</v>
      </c>
      <c r="D283" s="47" t="s">
        <v>450</v>
      </c>
      <c r="E283" s="9">
        <v>41804017</v>
      </c>
      <c r="F283" s="9" t="s">
        <v>182</v>
      </c>
      <c r="G283" s="35"/>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s="5" customFormat="1" ht="24.75" customHeight="1" x14ac:dyDescent="0.25">
      <c r="A284" s="33"/>
      <c r="B284" s="34"/>
      <c r="C284" s="23">
        <v>4</v>
      </c>
      <c r="D284" s="8" t="s">
        <v>273</v>
      </c>
      <c r="E284" s="9">
        <v>41826005</v>
      </c>
      <c r="F284" s="9" t="s">
        <v>184</v>
      </c>
      <c r="G284" s="35"/>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s="5" customFormat="1" ht="24.75" customHeight="1" x14ac:dyDescent="0.25">
      <c r="A285" s="33"/>
      <c r="B285" s="34"/>
      <c r="C285" s="23">
        <v>5</v>
      </c>
      <c r="D285" s="47" t="s">
        <v>451</v>
      </c>
      <c r="E285" s="9">
        <v>41826013</v>
      </c>
      <c r="F285" s="9" t="s">
        <v>184</v>
      </c>
      <c r="G285" s="35"/>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s="5" customFormat="1" ht="24.75" customHeight="1" x14ac:dyDescent="0.25">
      <c r="A286" s="33"/>
      <c r="B286" s="34"/>
      <c r="C286" s="23">
        <v>6</v>
      </c>
      <c r="D286" s="8" t="s">
        <v>274</v>
      </c>
      <c r="E286" s="9">
        <v>41804125</v>
      </c>
      <c r="F286" s="9" t="s">
        <v>182</v>
      </c>
      <c r="G286" s="35"/>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s="5" customFormat="1" ht="24.75" customHeight="1" x14ac:dyDescent="0.25">
      <c r="A287" s="33"/>
      <c r="B287" s="34"/>
      <c r="C287" s="23">
        <v>7</v>
      </c>
      <c r="D287" s="47" t="s">
        <v>452</v>
      </c>
      <c r="E287" s="9">
        <v>41726024</v>
      </c>
      <c r="F287" s="9" t="s">
        <v>184</v>
      </c>
      <c r="G287" s="35"/>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s="5" customFormat="1" ht="24.75" customHeight="1" x14ac:dyDescent="0.25">
      <c r="A288" s="32">
        <v>12</v>
      </c>
      <c r="B288" s="34" t="s">
        <v>164</v>
      </c>
      <c r="C288" s="23">
        <v>1</v>
      </c>
      <c r="D288" s="8" t="s">
        <v>275</v>
      </c>
      <c r="E288" s="8">
        <v>41926070</v>
      </c>
      <c r="F288" s="8" t="s">
        <v>184</v>
      </c>
      <c r="G288" s="35" t="s">
        <v>163</v>
      </c>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s="5" customFormat="1" ht="24.75" customHeight="1" x14ac:dyDescent="0.25">
      <c r="A289" s="33"/>
      <c r="B289" s="34"/>
      <c r="C289" s="23">
        <v>2</v>
      </c>
      <c r="D289" s="8" t="s">
        <v>276</v>
      </c>
      <c r="E289" s="8">
        <v>41926087</v>
      </c>
      <c r="F289" s="8" t="s">
        <v>184</v>
      </c>
      <c r="G289" s="35"/>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s="5" customFormat="1" ht="24.75" customHeight="1" x14ac:dyDescent="0.25">
      <c r="A290" s="33"/>
      <c r="B290" s="34"/>
      <c r="C290" s="23">
        <v>3</v>
      </c>
      <c r="D290" s="8" t="s">
        <v>277</v>
      </c>
      <c r="E290" s="8">
        <v>41918074</v>
      </c>
      <c r="F290" s="8" t="s">
        <v>190</v>
      </c>
      <c r="G290" s="35"/>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s="5" customFormat="1" ht="24.75" customHeight="1" x14ac:dyDescent="0.25">
      <c r="A291" s="33"/>
      <c r="B291" s="34"/>
      <c r="C291" s="23">
        <v>4</v>
      </c>
      <c r="D291" s="8" t="s">
        <v>278</v>
      </c>
      <c r="E291" s="8">
        <v>41904210</v>
      </c>
      <c r="F291" s="8" t="s">
        <v>182</v>
      </c>
      <c r="G291" s="35"/>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s="5" customFormat="1" ht="24.75" customHeight="1" x14ac:dyDescent="0.25">
      <c r="A292" s="33"/>
      <c r="B292" s="34"/>
      <c r="C292" s="23">
        <v>5</v>
      </c>
      <c r="D292" s="8" t="s">
        <v>279</v>
      </c>
      <c r="E292" s="8">
        <v>41926244</v>
      </c>
      <c r="F292" s="8" t="s">
        <v>184</v>
      </c>
      <c r="G292" s="35"/>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s="5" customFormat="1" ht="24.75" customHeight="1" x14ac:dyDescent="0.25">
      <c r="A293" s="33"/>
      <c r="B293" s="34"/>
      <c r="C293" s="23">
        <v>6</v>
      </c>
      <c r="D293" s="8" t="s">
        <v>280</v>
      </c>
      <c r="E293" s="8">
        <v>41909008</v>
      </c>
      <c r="F293" s="8" t="s">
        <v>221</v>
      </c>
      <c r="G293" s="35"/>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s="5" customFormat="1" ht="24.75" customHeight="1" x14ac:dyDescent="0.25">
      <c r="A294" s="32">
        <v>13</v>
      </c>
      <c r="B294" s="34" t="s">
        <v>165</v>
      </c>
      <c r="C294" s="23">
        <v>1</v>
      </c>
      <c r="D294" s="8" t="s">
        <v>281</v>
      </c>
      <c r="E294" s="8">
        <v>41926041</v>
      </c>
      <c r="F294" s="8" t="s">
        <v>184</v>
      </c>
      <c r="G294" s="35" t="s">
        <v>166</v>
      </c>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s="5" customFormat="1" ht="24.75" customHeight="1" x14ac:dyDescent="0.25">
      <c r="A295" s="33"/>
      <c r="B295" s="34"/>
      <c r="C295" s="23">
        <v>2</v>
      </c>
      <c r="D295" s="8" t="s">
        <v>282</v>
      </c>
      <c r="E295" s="8">
        <v>41808016</v>
      </c>
      <c r="F295" s="8" t="s">
        <v>222</v>
      </c>
      <c r="G295" s="35"/>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s="5" customFormat="1" ht="24.75" customHeight="1" x14ac:dyDescent="0.25">
      <c r="A296" s="33"/>
      <c r="B296" s="34"/>
      <c r="C296" s="23">
        <v>3</v>
      </c>
      <c r="D296" s="8" t="s">
        <v>283</v>
      </c>
      <c r="E296" s="8">
        <v>41927120</v>
      </c>
      <c r="F296" s="8" t="s">
        <v>178</v>
      </c>
      <c r="G296" s="35"/>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s="5" customFormat="1" ht="24.75" customHeight="1" x14ac:dyDescent="0.25">
      <c r="A297" s="33"/>
      <c r="B297" s="34"/>
      <c r="C297" s="23">
        <v>4</v>
      </c>
      <c r="D297" s="8" t="s">
        <v>284</v>
      </c>
      <c r="E297" s="8">
        <v>41927209</v>
      </c>
      <c r="F297" s="8" t="s">
        <v>178</v>
      </c>
      <c r="G297" s="35"/>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s="5" customFormat="1" ht="24.75" customHeight="1" x14ac:dyDescent="0.25">
      <c r="A298" s="33"/>
      <c r="B298" s="34"/>
      <c r="C298" s="23">
        <v>5</v>
      </c>
      <c r="D298" s="8" t="s">
        <v>285</v>
      </c>
      <c r="E298" s="8">
        <v>41926058</v>
      </c>
      <c r="F298" s="8" t="s">
        <v>184</v>
      </c>
      <c r="G298" s="35"/>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s="5" customFormat="1" ht="24.75" customHeight="1" x14ac:dyDescent="0.25">
      <c r="A299" s="33"/>
      <c r="B299" s="34"/>
      <c r="C299" s="23">
        <v>6</v>
      </c>
      <c r="D299" s="8" t="s">
        <v>286</v>
      </c>
      <c r="E299" s="8">
        <v>41927124</v>
      </c>
      <c r="F299" s="8" t="s">
        <v>184</v>
      </c>
      <c r="G299" s="35"/>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s="5" customFormat="1" ht="24.75" customHeight="1" x14ac:dyDescent="0.25">
      <c r="A300" s="32">
        <v>14</v>
      </c>
      <c r="B300" s="34" t="s">
        <v>167</v>
      </c>
      <c r="C300" s="23">
        <v>1</v>
      </c>
      <c r="D300" s="8" t="s">
        <v>287</v>
      </c>
      <c r="E300" s="15">
        <v>41826138</v>
      </c>
      <c r="F300" s="15" t="s">
        <v>184</v>
      </c>
      <c r="G300" s="35" t="s">
        <v>168</v>
      </c>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s="5" customFormat="1" ht="24.75" customHeight="1" x14ac:dyDescent="0.25">
      <c r="A301" s="33"/>
      <c r="B301" s="34"/>
      <c r="C301" s="23">
        <v>2</v>
      </c>
      <c r="D301" s="8" t="s">
        <v>288</v>
      </c>
      <c r="E301" s="15">
        <v>41826213</v>
      </c>
      <c r="F301" s="15" t="s">
        <v>184</v>
      </c>
      <c r="G301" s="35"/>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s="5" customFormat="1" ht="24.75" customHeight="1" x14ac:dyDescent="0.25">
      <c r="A302" s="33"/>
      <c r="B302" s="34"/>
      <c r="C302" s="23">
        <v>3</v>
      </c>
      <c r="D302" s="8" t="s">
        <v>289</v>
      </c>
      <c r="E302" s="15">
        <v>41826221</v>
      </c>
      <c r="F302" s="15" t="s">
        <v>184</v>
      </c>
      <c r="G302" s="35"/>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s="5" customFormat="1" ht="24.75" customHeight="1" x14ac:dyDescent="0.25">
      <c r="A303" s="33"/>
      <c r="B303" s="34"/>
      <c r="C303" s="23">
        <v>4</v>
      </c>
      <c r="D303" s="8" t="s">
        <v>290</v>
      </c>
      <c r="E303" s="15">
        <v>41804090</v>
      </c>
      <c r="F303" s="15" t="s">
        <v>182</v>
      </c>
      <c r="G303" s="35"/>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s="5" customFormat="1" ht="24.75" customHeight="1" x14ac:dyDescent="0.25">
      <c r="A304" s="33"/>
      <c r="B304" s="34"/>
      <c r="C304" s="23">
        <v>5</v>
      </c>
      <c r="D304" s="8" t="s">
        <v>291</v>
      </c>
      <c r="E304" s="15">
        <v>41826034</v>
      </c>
      <c r="F304" s="15" t="s">
        <v>184</v>
      </c>
      <c r="G304" s="35"/>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s="5" customFormat="1" ht="24.75" customHeight="1" x14ac:dyDescent="0.25">
      <c r="A305" s="32">
        <v>15</v>
      </c>
      <c r="B305" s="34" t="s">
        <v>169</v>
      </c>
      <c r="C305" s="24">
        <v>1</v>
      </c>
      <c r="D305" s="47" t="s">
        <v>453</v>
      </c>
      <c r="E305" s="8">
        <v>41826222</v>
      </c>
      <c r="F305" s="8" t="s">
        <v>184</v>
      </c>
      <c r="G305" s="35" t="s">
        <v>168</v>
      </c>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s="5" customFormat="1" ht="24.75" customHeight="1" x14ac:dyDescent="0.25">
      <c r="A306" s="33"/>
      <c r="B306" s="34"/>
      <c r="C306" s="24">
        <v>2</v>
      </c>
      <c r="D306" s="8" t="s">
        <v>292</v>
      </c>
      <c r="E306" s="8">
        <v>41823042</v>
      </c>
      <c r="F306" s="8" t="s">
        <v>194</v>
      </c>
      <c r="G306" s="35"/>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s="5" customFormat="1" ht="24.75" customHeight="1" x14ac:dyDescent="0.25">
      <c r="A307" s="33"/>
      <c r="B307" s="34"/>
      <c r="C307" s="24">
        <v>3</v>
      </c>
      <c r="D307" s="47" t="s">
        <v>454</v>
      </c>
      <c r="E307" s="8">
        <v>41826225</v>
      </c>
      <c r="F307" s="8" t="s">
        <v>184</v>
      </c>
      <c r="G307" s="35"/>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s="5" customFormat="1" ht="24.75" customHeight="1" x14ac:dyDescent="0.25">
      <c r="A308" s="33"/>
      <c r="B308" s="34"/>
      <c r="C308" s="24">
        <v>4</v>
      </c>
      <c r="D308" s="47" t="s">
        <v>455</v>
      </c>
      <c r="E308" s="8">
        <v>41826226</v>
      </c>
      <c r="F308" s="8" t="s">
        <v>184</v>
      </c>
      <c r="G308" s="35"/>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s="5" customFormat="1" ht="24.75" customHeight="1" x14ac:dyDescent="0.25">
      <c r="A309" s="33"/>
      <c r="B309" s="34"/>
      <c r="C309" s="24">
        <v>5</v>
      </c>
      <c r="D309" s="8" t="s">
        <v>293</v>
      </c>
      <c r="E309" s="8">
        <v>41804099</v>
      </c>
      <c r="F309" s="8" t="s">
        <v>182</v>
      </c>
      <c r="G309" s="35"/>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s="5" customFormat="1" ht="24.75" customHeight="1" x14ac:dyDescent="0.25">
      <c r="A310" s="32">
        <v>16</v>
      </c>
      <c r="B310" s="34" t="s">
        <v>170</v>
      </c>
      <c r="C310" s="25">
        <v>1</v>
      </c>
      <c r="D310" s="8" t="s">
        <v>457</v>
      </c>
      <c r="E310" s="8">
        <v>41826019</v>
      </c>
      <c r="F310" s="8" t="s">
        <v>184</v>
      </c>
      <c r="G310" s="35" t="s">
        <v>117</v>
      </c>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s="13" customFormat="1" ht="24.75" customHeight="1" x14ac:dyDescent="0.25">
      <c r="A311" s="33"/>
      <c r="B311" s="34"/>
      <c r="C311" s="25">
        <v>2</v>
      </c>
      <c r="D311" s="47" t="s">
        <v>426</v>
      </c>
      <c r="E311" s="8">
        <v>41826021</v>
      </c>
      <c r="F311" s="8" t="s">
        <v>184</v>
      </c>
      <c r="G311" s="35"/>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s="5" customFormat="1" ht="24.75" customHeight="1" x14ac:dyDescent="0.25">
      <c r="A312" s="33"/>
      <c r="B312" s="34"/>
      <c r="C312" s="25">
        <v>3</v>
      </c>
      <c r="D312" s="47" t="s">
        <v>424</v>
      </c>
      <c r="E312" s="8">
        <v>41904276</v>
      </c>
      <c r="F312" s="8" t="s">
        <v>223</v>
      </c>
      <c r="G312" s="35"/>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s="5" customFormat="1" ht="24.75" customHeight="1" x14ac:dyDescent="0.25">
      <c r="A313" s="33"/>
      <c r="B313" s="34"/>
      <c r="C313" s="25">
        <v>4</v>
      </c>
      <c r="D313" s="47" t="s">
        <v>429</v>
      </c>
      <c r="E313" s="8">
        <v>41827131</v>
      </c>
      <c r="F313" s="8" t="s">
        <v>200</v>
      </c>
      <c r="G313" s="35"/>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s="5" customFormat="1" ht="24.75" customHeight="1" x14ac:dyDescent="0.25">
      <c r="A314" s="33"/>
      <c r="B314" s="34"/>
      <c r="C314" s="25">
        <v>5</v>
      </c>
      <c r="D314" s="47" t="s">
        <v>425</v>
      </c>
      <c r="E314" s="8">
        <v>41826025</v>
      </c>
      <c r="F314" s="8" t="s">
        <v>184</v>
      </c>
      <c r="G314" s="35"/>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s="5" customFormat="1" ht="24.75" customHeight="1" x14ac:dyDescent="0.25">
      <c r="A315" s="33"/>
      <c r="B315" s="34"/>
      <c r="C315" s="25">
        <v>6</v>
      </c>
      <c r="D315" s="47" t="s">
        <v>428</v>
      </c>
      <c r="E315" s="8">
        <v>41827132</v>
      </c>
      <c r="F315" s="8" t="s">
        <v>224</v>
      </c>
      <c r="G315" s="35"/>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s="5" customFormat="1" ht="24.75" customHeight="1" x14ac:dyDescent="0.25">
      <c r="A316" s="33"/>
      <c r="B316" s="34"/>
      <c r="C316" s="25">
        <v>7</v>
      </c>
      <c r="D316" s="47" t="s">
        <v>427</v>
      </c>
      <c r="E316" s="8">
        <v>41823206</v>
      </c>
      <c r="F316" s="8" t="s">
        <v>225</v>
      </c>
      <c r="G316" s="35"/>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s="5" customFormat="1" ht="24.75" customHeight="1" x14ac:dyDescent="0.25">
      <c r="A317" s="32">
        <v>17</v>
      </c>
      <c r="B317" s="34" t="s">
        <v>171</v>
      </c>
      <c r="C317" s="24">
        <v>1</v>
      </c>
      <c r="D317" s="8" t="s">
        <v>295</v>
      </c>
      <c r="E317" s="8">
        <v>41862017</v>
      </c>
      <c r="F317" s="8" t="s">
        <v>184</v>
      </c>
      <c r="G317" s="35" t="s">
        <v>172</v>
      </c>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s="13" customFormat="1" ht="24.75" customHeight="1" x14ac:dyDescent="0.25">
      <c r="A318" s="33"/>
      <c r="B318" s="34"/>
      <c r="C318" s="24">
        <v>2</v>
      </c>
      <c r="D318" s="8" t="s">
        <v>296</v>
      </c>
      <c r="E318" s="8">
        <v>41826057</v>
      </c>
      <c r="F318" s="8" t="s">
        <v>184</v>
      </c>
      <c r="G318" s="35"/>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s="5" customFormat="1" ht="24.75" customHeight="1" x14ac:dyDescent="0.25">
      <c r="A319" s="33"/>
      <c r="B319" s="34"/>
      <c r="C319" s="24">
        <v>3</v>
      </c>
      <c r="D319" s="8" t="s">
        <v>297</v>
      </c>
      <c r="E319" s="8">
        <v>41826012</v>
      </c>
      <c r="F319" s="8" t="s">
        <v>184</v>
      </c>
      <c r="G319" s="35"/>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s="5" customFormat="1" ht="24.75" customHeight="1" x14ac:dyDescent="0.25">
      <c r="A320" s="33"/>
      <c r="B320" s="34"/>
      <c r="C320" s="24">
        <v>4</v>
      </c>
      <c r="D320" s="8" t="s">
        <v>298</v>
      </c>
      <c r="E320" s="8">
        <v>41826152</v>
      </c>
      <c r="F320" s="8" t="s">
        <v>184</v>
      </c>
      <c r="G320" s="35"/>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s="5" customFormat="1" ht="24.75" customHeight="1" x14ac:dyDescent="0.25">
      <c r="A321" s="33"/>
      <c r="B321" s="34"/>
      <c r="C321" s="24">
        <v>5</v>
      </c>
      <c r="D321" s="8" t="s">
        <v>299</v>
      </c>
      <c r="E321" s="8">
        <v>41804371</v>
      </c>
      <c r="F321" s="8" t="s">
        <v>182</v>
      </c>
      <c r="G321" s="35"/>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s="5" customFormat="1" ht="24.75" customHeight="1" x14ac:dyDescent="0.25">
      <c r="A322" s="33"/>
      <c r="B322" s="34"/>
      <c r="C322" s="24">
        <v>6</v>
      </c>
      <c r="D322" s="8" t="s">
        <v>300</v>
      </c>
      <c r="E322" s="8">
        <v>41827009</v>
      </c>
      <c r="F322" s="8" t="s">
        <v>200</v>
      </c>
      <c r="G322" s="35"/>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s="5" customFormat="1" ht="24.75" customHeight="1" x14ac:dyDescent="0.25">
      <c r="A323" s="32">
        <v>18</v>
      </c>
      <c r="B323" s="34" t="s">
        <v>173</v>
      </c>
      <c r="C323" s="24">
        <v>1</v>
      </c>
      <c r="D323" s="8" t="s">
        <v>301</v>
      </c>
      <c r="E323" s="15">
        <v>41827163</v>
      </c>
      <c r="F323" s="15" t="s">
        <v>200</v>
      </c>
      <c r="G323" s="35"/>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s="5" customFormat="1" ht="24.75" customHeight="1" x14ac:dyDescent="0.25">
      <c r="A324" s="33"/>
      <c r="B324" s="34"/>
      <c r="C324" s="24">
        <v>2</v>
      </c>
      <c r="D324" s="8" t="s">
        <v>302</v>
      </c>
      <c r="E324" s="15">
        <v>41803249</v>
      </c>
      <c r="F324" s="15" t="s">
        <v>186</v>
      </c>
      <c r="G324" s="35"/>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s="5" customFormat="1" ht="24.75" customHeight="1" x14ac:dyDescent="0.25">
      <c r="A325" s="33"/>
      <c r="B325" s="34"/>
      <c r="C325" s="24">
        <v>3</v>
      </c>
      <c r="D325" s="8" t="s">
        <v>303</v>
      </c>
      <c r="E325" s="15">
        <v>41803246</v>
      </c>
      <c r="F325" s="15" t="s">
        <v>186</v>
      </c>
      <c r="G325" s="35"/>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s="5" customFormat="1" ht="24.75" customHeight="1" x14ac:dyDescent="0.25">
      <c r="A326" s="33"/>
      <c r="B326" s="34"/>
      <c r="C326" s="24">
        <v>4</v>
      </c>
      <c r="D326" s="8" t="s">
        <v>304</v>
      </c>
      <c r="E326" s="15">
        <v>41803250</v>
      </c>
      <c r="F326" s="15" t="s">
        <v>186</v>
      </c>
      <c r="G326" s="35"/>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s="5" customFormat="1" ht="24.75" customHeight="1" x14ac:dyDescent="0.25">
      <c r="A327" s="33"/>
      <c r="B327" s="34"/>
      <c r="C327" s="24">
        <v>5</v>
      </c>
      <c r="D327" s="8" t="s">
        <v>305</v>
      </c>
      <c r="E327" s="15">
        <v>41804063</v>
      </c>
      <c r="F327" s="15" t="s">
        <v>182</v>
      </c>
      <c r="G327" s="35"/>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s="5" customFormat="1" ht="24.75" customHeight="1" x14ac:dyDescent="0.25">
      <c r="A328" s="33"/>
      <c r="B328" s="34"/>
      <c r="C328" s="24">
        <v>6</v>
      </c>
      <c r="D328" s="8" t="s">
        <v>306</v>
      </c>
      <c r="E328" s="15">
        <v>41826118</v>
      </c>
      <c r="F328" s="15" t="s">
        <v>184</v>
      </c>
      <c r="G328" s="35"/>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s="5" customFormat="1" ht="24.75" customHeight="1" x14ac:dyDescent="0.25">
      <c r="A329" s="32">
        <v>19</v>
      </c>
      <c r="B329" s="34" t="s">
        <v>174</v>
      </c>
      <c r="C329" s="24">
        <v>1</v>
      </c>
      <c r="D329" s="8" t="s">
        <v>307</v>
      </c>
      <c r="E329" s="8">
        <v>41926085</v>
      </c>
      <c r="F329" s="8" t="s">
        <v>184</v>
      </c>
      <c r="G329" s="35" t="s">
        <v>177</v>
      </c>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s="5" customFormat="1" ht="24.75" customHeight="1" x14ac:dyDescent="0.25">
      <c r="A330" s="33"/>
      <c r="B330" s="34"/>
      <c r="C330" s="24">
        <v>2</v>
      </c>
      <c r="D330" s="8" t="s">
        <v>308</v>
      </c>
      <c r="E330" s="8" t="s">
        <v>226</v>
      </c>
      <c r="F330" s="8" t="s">
        <v>184</v>
      </c>
      <c r="G330" s="35"/>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s="5" customFormat="1" ht="24.75" customHeight="1" x14ac:dyDescent="0.25">
      <c r="A331" s="33"/>
      <c r="B331" s="34"/>
      <c r="C331" s="24">
        <v>3</v>
      </c>
      <c r="D331" s="8" t="s">
        <v>309</v>
      </c>
      <c r="E331" s="8">
        <v>41804047</v>
      </c>
      <c r="F331" s="8" t="s">
        <v>182</v>
      </c>
      <c r="G331" s="35"/>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s="5" customFormat="1" ht="24.75" customHeight="1" x14ac:dyDescent="0.25">
      <c r="A332" s="33"/>
      <c r="B332" s="34"/>
      <c r="C332" s="24">
        <v>4</v>
      </c>
      <c r="D332" s="8" t="s">
        <v>310</v>
      </c>
      <c r="E332" s="8">
        <v>41904134</v>
      </c>
      <c r="F332" s="8" t="s">
        <v>182</v>
      </c>
      <c r="G332" s="35"/>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s="5" customFormat="1" ht="24.75" customHeight="1" x14ac:dyDescent="0.25">
      <c r="A333" s="33"/>
      <c r="B333" s="34"/>
      <c r="C333" s="24">
        <v>5</v>
      </c>
      <c r="D333" s="8" t="s">
        <v>311</v>
      </c>
      <c r="E333" s="8">
        <v>41907041</v>
      </c>
      <c r="F333" s="8" t="s">
        <v>219</v>
      </c>
      <c r="G333" s="35"/>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s="5" customFormat="1" ht="24.75" customHeight="1" x14ac:dyDescent="0.25">
      <c r="A334" s="33"/>
      <c r="B334" s="34"/>
      <c r="C334" s="24">
        <v>6</v>
      </c>
      <c r="D334" s="8" t="s">
        <v>312</v>
      </c>
      <c r="E334" s="8">
        <v>41918095</v>
      </c>
      <c r="F334" s="8" t="s">
        <v>190</v>
      </c>
      <c r="G334" s="35"/>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s="13" customFormat="1" ht="24.75" customHeight="1" x14ac:dyDescent="0.25">
      <c r="A335" s="32">
        <v>20</v>
      </c>
      <c r="B335" s="34" t="s">
        <v>127</v>
      </c>
      <c r="C335" s="24">
        <v>1</v>
      </c>
      <c r="D335" s="8" t="s">
        <v>313</v>
      </c>
      <c r="E335" s="8">
        <v>41804276</v>
      </c>
      <c r="F335" s="8" t="s">
        <v>182</v>
      </c>
      <c r="G335" s="35" t="s">
        <v>56</v>
      </c>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s="13" customFormat="1" ht="24.75" customHeight="1" x14ac:dyDescent="0.25">
      <c r="A336" s="33"/>
      <c r="B336" s="34"/>
      <c r="C336" s="24">
        <v>2</v>
      </c>
      <c r="D336" s="8" t="s">
        <v>203</v>
      </c>
      <c r="E336" s="8">
        <v>41804305</v>
      </c>
      <c r="F336" s="8" t="s">
        <v>182</v>
      </c>
      <c r="G336" s="35"/>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s="13" customFormat="1" ht="24.75" customHeight="1" x14ac:dyDescent="0.25">
      <c r="A337" s="33"/>
      <c r="B337" s="34"/>
      <c r="C337" s="24">
        <v>3</v>
      </c>
      <c r="D337" s="8" t="s">
        <v>204</v>
      </c>
      <c r="E337" s="8">
        <v>41818056</v>
      </c>
      <c r="F337" s="8" t="s">
        <v>190</v>
      </c>
      <c r="G337" s="35"/>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s="13" customFormat="1" ht="24.75" customHeight="1" x14ac:dyDescent="0.25">
      <c r="A338" s="33"/>
      <c r="B338" s="34"/>
      <c r="C338" s="24">
        <v>4</v>
      </c>
      <c r="D338" s="8" t="s">
        <v>206</v>
      </c>
      <c r="E338" s="8">
        <v>41804196</v>
      </c>
      <c r="F338" s="8" t="s">
        <v>182</v>
      </c>
      <c r="G338" s="35"/>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s="13" customFormat="1" ht="24.75" customHeight="1" x14ac:dyDescent="0.25">
      <c r="A339" s="33"/>
      <c r="B339" s="34"/>
      <c r="C339" s="24">
        <v>5</v>
      </c>
      <c r="D339" s="8" t="s">
        <v>207</v>
      </c>
      <c r="E339" s="8">
        <v>41604429</v>
      </c>
      <c r="F339" s="8" t="s">
        <v>182</v>
      </c>
      <c r="G339" s="35"/>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s="13" customFormat="1" ht="24.75" customHeight="1" x14ac:dyDescent="0.25">
      <c r="A340" s="33"/>
      <c r="B340" s="34"/>
      <c r="C340" s="24">
        <v>6</v>
      </c>
      <c r="D340" s="8" t="s">
        <v>205</v>
      </c>
      <c r="E340" s="8">
        <v>41804292</v>
      </c>
      <c r="F340" s="8" t="s">
        <v>182</v>
      </c>
      <c r="G340" s="35"/>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s="13" customFormat="1" ht="24.75" customHeight="1" x14ac:dyDescent="0.25">
      <c r="A341" s="33"/>
      <c r="B341" s="34"/>
      <c r="C341" s="24">
        <v>7</v>
      </c>
      <c r="D341" s="8" t="s">
        <v>202</v>
      </c>
      <c r="E341" s="8">
        <v>41824225</v>
      </c>
      <c r="F341" s="8" t="s">
        <v>197</v>
      </c>
      <c r="G341" s="35"/>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sheetData>
  <autoFilter ref="A2:G2" xr:uid="{46D34974-D2E7-4C0A-8684-3F74A04F0E41}"/>
  <mergeCells count="169">
    <mergeCell ref="G94:G97"/>
    <mergeCell ref="G99:G105"/>
    <mergeCell ref="G106:G112"/>
    <mergeCell ref="G43:G49"/>
    <mergeCell ref="G50:G55"/>
    <mergeCell ref="G149:G155"/>
    <mergeCell ref="G156:G162"/>
    <mergeCell ref="G163:G169"/>
    <mergeCell ref="A98:G98"/>
    <mergeCell ref="G113:G116"/>
    <mergeCell ref="G117:G123"/>
    <mergeCell ref="G124:G130"/>
    <mergeCell ref="G131:G134"/>
    <mergeCell ref="G135:G141"/>
    <mergeCell ref="G142:G148"/>
    <mergeCell ref="A142:A148"/>
    <mergeCell ref="B149:B155"/>
    <mergeCell ref="A149:A155"/>
    <mergeCell ref="B156:B162"/>
    <mergeCell ref="A156:A162"/>
    <mergeCell ref="B163:B169"/>
    <mergeCell ref="A163:A169"/>
    <mergeCell ref="B142:B148"/>
    <mergeCell ref="A117:A123"/>
    <mergeCell ref="G192:G198"/>
    <mergeCell ref="A275:A280"/>
    <mergeCell ref="B275:B280"/>
    <mergeCell ref="G275:G280"/>
    <mergeCell ref="A281:A287"/>
    <mergeCell ref="B281:B287"/>
    <mergeCell ref="G281:G287"/>
    <mergeCell ref="A265:A268"/>
    <mergeCell ref="B265:B268"/>
    <mergeCell ref="G265:G268"/>
    <mergeCell ref="A269:A274"/>
    <mergeCell ref="B269:B274"/>
    <mergeCell ref="G269:G274"/>
    <mergeCell ref="A254:A258"/>
    <mergeCell ref="B254:B258"/>
    <mergeCell ref="G254:G258"/>
    <mergeCell ref="A329:A334"/>
    <mergeCell ref="B329:B334"/>
    <mergeCell ref="G329:G334"/>
    <mergeCell ref="A323:A328"/>
    <mergeCell ref="B323:B328"/>
    <mergeCell ref="G323:G328"/>
    <mergeCell ref="A288:A293"/>
    <mergeCell ref="B288:B293"/>
    <mergeCell ref="G288:G293"/>
    <mergeCell ref="A317:A322"/>
    <mergeCell ref="B317:B322"/>
    <mergeCell ref="G317:G322"/>
    <mergeCell ref="A305:A309"/>
    <mergeCell ref="B305:B309"/>
    <mergeCell ref="G305:G309"/>
    <mergeCell ref="A310:A316"/>
    <mergeCell ref="B310:B316"/>
    <mergeCell ref="G310:G316"/>
    <mergeCell ref="A294:A299"/>
    <mergeCell ref="B294:B299"/>
    <mergeCell ref="G294:G299"/>
    <mergeCell ref="A300:A304"/>
    <mergeCell ref="B300:B304"/>
    <mergeCell ref="G300:G304"/>
    <mergeCell ref="G259:G264"/>
    <mergeCell ref="A170:A176"/>
    <mergeCell ref="B177:B183"/>
    <mergeCell ref="A177:A183"/>
    <mergeCell ref="B192:B198"/>
    <mergeCell ref="A192:A198"/>
    <mergeCell ref="B218:B224"/>
    <mergeCell ref="A218:A224"/>
    <mergeCell ref="G218:G224"/>
    <mergeCell ref="B170:B176"/>
    <mergeCell ref="A189:A191"/>
    <mergeCell ref="B189:B191"/>
    <mergeCell ref="G189:G191"/>
    <mergeCell ref="A184:A188"/>
    <mergeCell ref="B184:B188"/>
    <mergeCell ref="G184:G188"/>
    <mergeCell ref="A206:A212"/>
    <mergeCell ref="B206:B212"/>
    <mergeCell ref="G206:G212"/>
    <mergeCell ref="G170:G176"/>
    <mergeCell ref="A199:A205"/>
    <mergeCell ref="B199:B205"/>
    <mergeCell ref="A225:G225"/>
    <mergeCell ref="G177:G183"/>
    <mergeCell ref="B124:B130"/>
    <mergeCell ref="A124:A130"/>
    <mergeCell ref="B131:B134"/>
    <mergeCell ref="A131:A134"/>
    <mergeCell ref="B135:B141"/>
    <mergeCell ref="A135:A141"/>
    <mergeCell ref="B99:B105"/>
    <mergeCell ref="A99:A105"/>
    <mergeCell ref="B106:B112"/>
    <mergeCell ref="A106:A112"/>
    <mergeCell ref="B113:B116"/>
    <mergeCell ref="A113:A116"/>
    <mergeCell ref="B117:B123"/>
    <mergeCell ref="B94:B97"/>
    <mergeCell ref="A4:A10"/>
    <mergeCell ref="A11:A16"/>
    <mergeCell ref="A17:A23"/>
    <mergeCell ref="A24:A30"/>
    <mergeCell ref="A31:A37"/>
    <mergeCell ref="B31:B37"/>
    <mergeCell ref="B38:B42"/>
    <mergeCell ref="B43:B49"/>
    <mergeCell ref="B50:B55"/>
    <mergeCell ref="B56:B62"/>
    <mergeCell ref="B63:B69"/>
    <mergeCell ref="A77:A83"/>
    <mergeCell ref="A84:A87"/>
    <mergeCell ref="A88:A93"/>
    <mergeCell ref="A94:A97"/>
    <mergeCell ref="A38:A42"/>
    <mergeCell ref="A43:A49"/>
    <mergeCell ref="A50:A55"/>
    <mergeCell ref="A56:A62"/>
    <mergeCell ref="A63:A69"/>
    <mergeCell ref="A70:A76"/>
    <mergeCell ref="A1:G1"/>
    <mergeCell ref="B4:B10"/>
    <mergeCell ref="B11:B16"/>
    <mergeCell ref="B17:B23"/>
    <mergeCell ref="B24:B30"/>
    <mergeCell ref="B70:B76"/>
    <mergeCell ref="B77:B83"/>
    <mergeCell ref="B84:B87"/>
    <mergeCell ref="B88:B93"/>
    <mergeCell ref="G56:G62"/>
    <mergeCell ref="G63:G69"/>
    <mergeCell ref="G70:G76"/>
    <mergeCell ref="A3:G3"/>
    <mergeCell ref="G77:G83"/>
    <mergeCell ref="G84:G87"/>
    <mergeCell ref="G88:G93"/>
    <mergeCell ref="G4:G10"/>
    <mergeCell ref="G11:G16"/>
    <mergeCell ref="G17:G23"/>
    <mergeCell ref="G24:G30"/>
    <mergeCell ref="G31:G37"/>
    <mergeCell ref="G38:G42"/>
    <mergeCell ref="G199:G205"/>
    <mergeCell ref="A213:A217"/>
    <mergeCell ref="B213:B217"/>
    <mergeCell ref="G213:G217"/>
    <mergeCell ref="A335:A341"/>
    <mergeCell ref="B335:B341"/>
    <mergeCell ref="G335:G341"/>
    <mergeCell ref="A226:A232"/>
    <mergeCell ref="B226:B232"/>
    <mergeCell ref="G226:G232"/>
    <mergeCell ref="A233:A236"/>
    <mergeCell ref="B233:B236"/>
    <mergeCell ref="G233:G236"/>
    <mergeCell ref="A243:A249"/>
    <mergeCell ref="B243:B249"/>
    <mergeCell ref="G243:G249"/>
    <mergeCell ref="A250:A253"/>
    <mergeCell ref="B250:B253"/>
    <mergeCell ref="G250:G253"/>
    <mergeCell ref="A237:A242"/>
    <mergeCell ref="B237:B242"/>
    <mergeCell ref="G237:G242"/>
    <mergeCell ref="A259:A264"/>
    <mergeCell ref="B259:B264"/>
  </mergeCells>
  <phoneticPr fontId="1" type="noConversion"/>
  <conditionalFormatting sqref="D185:D188">
    <cfRule type="duplicateValues" dxfId="6" priority="10"/>
  </conditionalFormatting>
  <conditionalFormatting sqref="D190:D191">
    <cfRule type="duplicateValues" dxfId="5" priority="9"/>
  </conditionalFormatting>
  <conditionalFormatting sqref="D193:D198">
    <cfRule type="duplicateValues" dxfId="4" priority="8"/>
  </conditionalFormatting>
  <conditionalFormatting sqref="D200:D205">
    <cfRule type="duplicateValues" dxfId="3" priority="7"/>
  </conditionalFormatting>
  <conditionalFormatting sqref="D207:D212">
    <cfRule type="duplicateValues" dxfId="2" priority="6"/>
  </conditionalFormatting>
  <conditionalFormatting sqref="D214:D217">
    <cfRule type="duplicateValues" dxfId="1" priority="5"/>
  </conditionalFormatting>
  <conditionalFormatting sqref="D219:D224">
    <cfRule type="duplicateValues" dxfId="0" priority="4"/>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T o u r   x m l n s : x s d = " h t t p : / / w w w . w 3 . o r g / 2 0 0 1 / X M L S c h e m a "   x m l n s : x s i = " h t t p : / / w w w . w 3 . o r g / 2 0 0 1 / X M L S c h e m a - i n s t a n c e "   N a m e = " o:y  1 "   D e s c r i p t i o n = " dkY:No:y�v N�N�c��"   x m l n s = " h t t p : / / m i c r o s o f t . d a t a . v i s u a l i z a t i o n . e n g i n e . t o u r s / 1 . 0 " > < S c e n e s > < S c e n e   C u s t o m M a p G u i d = " 0 0 0 0 0 0 0 0 - 0 0 0 0 - 0 0 0 0 - 0 0 0 0 - 0 0 0 0 0 0 0 0 0 0 0 0 "   C u s t o m M a p I d = " 0 0 0 0 0 0 0 0 - 0 0 0 0 - 0 0 0 0 - 0 0 0 0 - 0 0 0 0 0 0 0 0 0 0 0 0 "   S c e n e I d = " 9 5 c 1 5 e 1 1 - b a 3 b - 4 f 8 2 - a 4 2 f - 8 4 f 2 3 0 5 d a 9 c 5 " > < T r a n s i t i o n > M o v e T o < / T r a n s i t i o n > < E f f e c t > S t a t i o n < / E f f e c t > < T h e m e > B i n g R o a d < / T h e m e > < T h e m e W i t h L a b e l > t r u e < / T h e m e W i t h L a b e l > < F l a t M o d e E n a b l e d > f a l s e < / F l a t M o d e E n a b l e d > < D u r a t i o n > 1 0 0 0 0 0 0 0 0 < / D u r a t i o n > < T r a n s i t i o n D u r a t i o n > 3 0 0 0 0 0 0 0 < / T r a n s i t i o n D u r a t i o n > < S p e e d > 0 . 5 < / S p e e d > < F r a m e > < C a m e r a > < L a t i t u d e > 3 0 . 3 5 1 1 9 6 8 5 6 3 8 1 0 0 5 < / L a t i t u d e > < L o n g i t u d e > 1 1 4 . 2 7 0 4 3 5 4 9 1 4 7 0 9 9 < / L o n g i t u d e > < R o t a t i o n > 0 < / R o t a t i o n > < P i v o t A n g l e > - 0 . 5 2 5 0 3 9 5 7 7 0 0 8 7 3 4 8 3 < / P i v o t A n g l e > < D i s t a n c e > 7 . 8 3 9 2 7 9 7 1 4 4 3 6 9 9 E - 0 5 < / D i s t a n c e > < / C a m e r a > < I m a g e > i V B O R w 0 K G g o A A A A N S U h E U g A A A N Q A A A B 1 C A Y A A A A 2 n s 9 T A A A A A X N S R 0 I A r s 4 c 6 Q A A A A R n Q U 1 B A A C x j w v 8 Y Q U A A A A J c E h Z c w A A A 4 o A A A O K A a e M 9 R 8 A A A 5 P S U R B V H h e 7 Z 1 Z b y N Z F c f / 5 X J 5 d 7 x k 6 6 S 3 o d c Z a D Q P w A O a Y Y Z F S D z w v U D i C 4 D E A 4 i R e I B B C D H S i B f e p q E 1 g m G Y n u l t g O 5 0 O u n Y W b z b t X L O r U r b T q e 7 4 6 T K c Z z z k y z X L c d 2 J b n / O v e e e + 4 5 2 s 7 W h g c h H K w 6 C g u X g w Z Q X b 0 N I 7 M Q t C Y c z 0 P M 7 S A / d z E 4 A Z i d O l q t B m J 6 I j j z c p x e E 6 D P K C + 9 D m i x 4 O w w F v 1 M r f o Q e r J 4 4 M 8 9 L B 7 9 T o 7 V p u u q w 3 N t 6 P E E d C P p P / O D v l / T 4 3 Q d B v R Y X B 1 r L 7 h u x r G 6 s M y 2 + r v 0 2 n X o q S J 9 X j p 4 1 U c E F T K a 0 8 L M 3 G t B i 0 X 1 O Y l q P m h N J q 7 d R b 4 4 j 7 i R C s 4 A 2 + v 3 E K N O T 7 + R f 2 J E P M + F Y z Z g x O P I l c 5 R p 4 0 H r w x j d u u o V x 5 B T 5 f 9 z q x p L + 3 U p A z 1 2 Z 5 j 0 X V 3 4 D h d J J M 5 J D J F G I k M Y v R 9 s Z g R / P A 4 8 N D a W U O v 1 4 O e y I m g o k D d 6 W c v B K 3 J F p X r m C i U F p 9 1 e L 6 r b 6 7 d h Z G e V e 2 w Y B H Y n W 2 k c 0 V k 8 v N k w P T g l f 3 h 6 6 C r I / 1 4 1 G U 9 E h k L T V f P h 8 V z H b h k q V z H V h a L n x 3 b I l H 2 1 D P / L R z b 9 q 2 W Z t A z P c h y 0 c X Q + R a d 0 5 B M z y B O w o 0 n 0 s r K D U P X K Y K K A h 4 + 0 V 1 / U F S P S V T Z y R I V d 7 D 8 T E k N g x i X 7 v q 1 r X W 6 y / c t V V T w d z v d H a S y B W S L S 8 H Z w 8 F i t b p N m L 0 G b L N H l s u E 6 2 m I 0 e 8 V 0 1 M k C r Z 4 h x f i i / F g 0 U 0 i m y 8 h n f e H 9 i K o y P C g w 6 L h z t m g z a K i O V V 2 M u Z U f N f P Z j I w a L i k 2 t Q p d y o r 1 A k z q j 1 u + H p I C b 7 l I L G x 4 D S y U P z g V 9 l K u G S h y P 7 T k C 5 B o g + s R y R C O Q x k x U j Q I q g o o U 5 g 6 B 4 y h c X g B F B 5 / B k S 2 X 7 7 W K D r S q U M J D O l 4 A S w u f 4 l 4 s m Z o C U c l p f M / o Q j Q 2 N u 0 9 H Q a W 4 G J 4 D 5 c z d g N p 8 G r e P B 0 N 0 h M b H I R U z h I I K K G J 5 E 9 0 w b n d Z W c I Z E d f 4 G r H Y l a I 0 T m t t 5 X b K Y Z 4 I 2 s L H y 7 + O 3 m F O E C G o M s B u 4 1 z P R b f U t 1 d z Z N 2 h C 2 2 + P B b u F f P l 8 0 G D v 4 2 d I 5 v r i E o 6 O C G p M s M u 3 2 2 V R b e + e w d z S d R J V 3 3 J F h 6 f W x w r z X w n a N G d i 1 3 h G L F P Y i K D G C H u l u t 0 u e u 2 d 4 A S L 6 h o c q + O 3 I 8 D z H B g x b 2 i x e e f p A 8 R T 5 a A l h I k I a s y w q D q d t n I L + y c 0 u H b P P w 4 Z X o / J Z H N D X s b N 1 c + h J Q p B S w g b E d R x Q H M q X r H f R e N 1 l p C x z S a K 5 U U k g n U m Z m P l U 8 Q n P A z q p C O C O h Z I Q h 4 v W P p 4 n h U c h Q O v 3 p c X L q o Q G o X n o b p 6 F 8 n c 0 S I S h F c j g j o G N F 7 d p 0 6 + i 2 t 1 g 6 O j Y 7 U 2 M L d 8 V X k W G Y 5 X 2 6 w 8 h J G R O d M 4 E E E d A 6 5 r I R b 3 4 + c Y D r U 5 O h 7 s T g V z 5 7 5 G x 3 4 4 j t V t o L a 9 j r i R V W 0 h e k R Q x 4 H d R C y I t u a 5 V L r U d 2 c f C r Z 2 V g O z y 1 8 N T g D t + g Z a 7 T Z i e l + 4 Q v S I o M a M 3 a 6 g d O Z 6 0 A K 2 V r 8 I j g 4 H e w s T R m x o Y 2 O t 8 h 9 Y N t m p l + 0 r E i J B / u J j p N d c x + z Z v h W p V f 4 L 4 w i R C q 7 T Q y a b R T o / F 5 w h g a 7 f B e J 5 V l N w R h g n I q g x 0 W t V s H D + 6 0 E L a N X W q O P 3 X d q j 4 p g t t T E w k S L x B F Q f f w Y 9 K c 6 H 4 0 Q E N Q Y c s 4 n 5 5 d e D F m / 7 b q g h 2 W G x 2 l s o L V x Q u R B 2 q d L Q 0 Z A g 1 2 N H B B U x H A V R K C 8 H u 0 Z 5 m G a h V d 8 O N s e N B i c c 4 f n S 3 N n r Q 2 7 x 6 t o D G J n + s E 8 4 P k R Q E e K 5 L r K 5 / L M t 5 r y Y u 7 X x C L E 9 m X J e h V o E t h t q s T a d 6 + d 6 4 O w 7 t c 0 n M F I S S j Q p i K C i w v O Q i N M j 3 e / s F c 4 r k R p t I 5 / d q d J c a R 6 F + U v B G Y I E x t v p O 9 3 e y O I U o k W 2 w E e E 0 9 l A e Z k X W X 3 Y Y T D K H M f u 1 l G c P w d 9 Y A G Y 2 X 5 6 j 0 R U F C / e h C K C i g C 7 W 8 X s 0 h t B C 9 h a u w M 9 d b C 0 X O w K N 3 R t K L k L 0 2 1 u o t 2 q q 9 x v w u Q i Q 7 6 Q 6 T V W h 8 T U 3 F k 9 s C v b b G + g N H d 2 S E y O b a q 8 f j 3 L F T G d A M R C h Q j v v p 1 b v k Z H / n C s 2 9 p C t 2 c d I G L B D x 0 a j H b g R I / b 6 3 c R S 5 Y O 8 H 5 h U p D / V I g U 5 z i x p S 8 m x + 6 h 0 2 6 / U g y c h y 4 R 1 4 f E Z H Y a 2 K m u q G G i i O l k I f + t 0 P B U e t 5 d q o 8 + H Y o o 3 w / e B D h T n E U 6 3 5 9 f N b d W 0 O 6 0 6 b 3 i v T u J x B y r p b Z K q 7 U O G m Z w v u b b t + + o X N e c A k v X D c S N J D 2 M v m d J P Y u X a R B e Y B 3 E c V + + a d B s b a h 1 p c E K F B y H 5 2 g p s U o n G I 3 G 6 g N z K A / v / e r X e O u d d 2 A k E p g t l / H H 9 9 / H d 7 7 7 L h 7 c v 4 / r 1 6 / h 7 z f / h m a z h Z 5 p Y m Y m j x / + 4 G 2 4 9 B E c C a C x w a P O o D r E K X P r 7 k 2 6 X 9 t 8 S L e r / d M a W 6 2 n m D t 3 I 2 g R 9 P e r r H y K R H 4 5 O C G c V I Z u h Z w 7 7 v z F i / j w g w / w 4 O 5 d N T H + 0 Y 9 / j N / + 5 j 0 S i 4 b 5 x S W 6 8 3 q 4 8 e a b q h N 8 + 6 2 3 U Z w / T 3 f a C y j N n a M 5 x D K K s 2 d Q K C + o o U w u P 4 N M O o 1 k Q l f Z S n W Y 0 N w O P J q A O 9 1 t W O 2 q 8 m x Z d M x 5 o b k 8 C Y f m c K Y e / v y T B F s a 2 2 w F L S A 1 s K D 7 D B o F c D q v Q T H x 7 1 t Z u y d i m h K 0 x v Y T j 4 d 1 u p H A + n o V n / z z X / j G t 7 6 J a q W K R w 8 f 4 v K V K 0 p Y t 2 7 e x O L S E l q t F i z L w t t k x S 6 Q + K K C O x o P o 0 x V V a F O Y q M h K S e L j + m q 8 x 4 m F i 5 q X H M H p c W r 6 l g l 3 9 9 c e z a k 4 2 3 u n I E o m e 2 n Q O 5 1 a m g 3 a h L t M E W 8 1 G 3 O m 9 f U w 7 N V T R z e U h 3 T u U a P g V q j j r y q e k K T c S O l V v R V z R w 6 j o + h g / B O V 7 v X J q v Q J s G R y O m h 6 f T d y f y x i Y 0 z w c 4 N R J V X n 9 y D k S 7 B J g t c X r x M 1 9 W v i d T Y W o E D u j H I f G m q i H g d i j 5 a f b q n r J z H B a 2 c H j y b C 1 z 1 S B Q m j H g K R j J D Q s j R I 4 N k q q D m Y 0 f D / z 7 b 7 K B T W 0 e X L I G R P U M 3 g 2 g r 2 / E 2 j f I i J 5 T 0 5 4 9 b T + 7 Q 7 2 u p A g G D c 8 r N J 7 c R T 5 + Q U q H C S E z c w i 5 v n M v k C 0 g N V I d g u K C W R f M s F p 6 R y F L / p A 4 6 g u O j 1 9 l B t x t u u q 6 9 s I h z O b o x k D X 3 2 z R n G r J A X l B 4 T c Q 0 r U x k p A Q P M 3 k + o o o f 7 4 G j D 5 o 7 6 9 A T e d V h P d d S D 4 O G m l y u 0 U i S 2 L i k 4 5 5 h X 3 3 z E b x Y t E N R X q R N p Z J I Z Z 8 P N e I Q o u 2 N h z Q E 5 L q 1 w r Q y 0 a F H n G O u v H S d h m r P z 4 l 4 D t W p V 9 B V e c L J C s Q M t Z D K T g C 2 F N S 7 o d b Y r D Y J L E E d O b q t 4 R w Z b h g 6 8 r M X f c s 5 g H J O b H w J z c j R a 5 P n S B H C Z a I F x f D 6 j t u r o b h 4 Z Z 8 i w c / D n k E u 3 c / b z H u d B u n K h Z 6 a o f e G a 5 3 Y i t q d T R Q X L g 1 F S A z C U e a x B M 8 J R U i n h Y k X 1 D P I 6 n C K 4 c x M C e n c / H O W 4 F W w s D j B p G 1 2 Y V t d G o L R s 9 l R z h F + T W M L x 0 4 L s i J + 9 W + d j n m x m r + H K 5 D 7 3 2 e T u F O p r F 9 o e Z 9 r Y F d 4 f X N F V X 0 X D 9 7 p 4 + Q I a h A a R t l k h R y z g Q R 1 7 k S q o O Z O 7 C U c V W g H g 4 e Q w e E + n 8 / D z 3 r l f / C 0 h K w p n X J O p q B e B F k x T m T i k v V h 1 7 s R j y O R K S G Z m S E b Q 9 Y i V L F 5 6 D a 3 0 K x t I E 7 z M 7 F G A j N d g n o B v j f Q L 9 l P k y x q c y 5 x D g b m 8 z T H 0 u N q f s Y P d m x w U h W O H m E B + n G J X M q / v y i 7 8 / R + Y I 3 2 j 9 U T T i + n Q l C H g x e H / W e 7 V 8 f c k h 9 S x G w 8 / A T J m e E t 6 o L A y D j l h f i O C L Z Q 7 n M l O 6 O Y p w n T g A j q A A z W V m r V n i K R k 0 g H Y X 9 E U A d g s C Q M u 9 x l X U l 4 E S K o E f E 8 G e 4 J L 0 Y E N S L x u F g n 4 c W I o A 4 I h z I x 2 e L h 6 z k J 0 4 8 I 6 o A 0 6 1 X 1 z F 4 / j m 4 X h P 0 Q Q R 0 Q f a D w c w x h F J k W p h E R 1 I H R Y F t t d Z Q v y 6 K u s D 8 i q B F o 1 g a H f U c o Q S h M L S K o E d D 0 f i S 5 a 9 W C I 0 H o I 4 I a E c 6 y x J Q W u S i A I A w j g h o R 3 q 7 B q G G f 5 6 p j Q d h F B D U i g 8 M + T 4 Z 9 w h 5 E U K N C l s m x u u p Q h n 3 C X k R Q h 6 C + t R I c c W y f D P u E P i K o Q 6 A Z / U r u M c + 3 V o L A i K A O A T s k O H E l M z N 7 U e X / E w R G B H V I m v X t 4 A g o L 7 y m y v f A 8 V 3 q w u l F c k o c A S 5 + U J h d J o s 1 v E e K r V d t c 1 W q t p 9 C R F A h w G F I R l x D t v D 8 1 o 7 W z h p s l w Y C N E w U p h 8 R V M j c u f 0 x b C + F c x c u w X V d t N t t X L l y B R u P b 2 O t 0 s G 1 a 1 e x t r a G M 2 f O I H b k s j 3 C p C H / 0 Z D 5 4 v 4 T J Z S n a y v 4 y 4 d / x q 1 b t 2 C a J v 7 w p 7 / i d 7 9 / H x 9 9 d B M / / 8 U v 8 Z O f / i x 4 h z B N i I U K m Y 8 / / g c S y Q S u X r m M W q 2 O 3 E x R F f n e r j 7 G 6 l o V h U I B + V w O T 9 b W 8 f 3 v v R u 8 S 5 g W R F A R M 1 O c U 0 4 L z n / e q P U 9 g 8 J 0 I k O + i O E q H 8 z e A n D C d C K C i h j X 3 s 0 / I Q O B 0 4 A I K m L 6 s X 6 S z + 8 0 I I K K G M 4 0 K 5 w e R F A R w y V K d 3 F M 2 T 8 1 7 Y i g I s b h K I m A 8 u I V u K a f M F O Y T k R Q E c P 1 e r e r q 0 G L N y V e g m u J q K Y V E d Q Y i O k J t b C 7 S 2 n h k q o P L E w f I q g x w S V x t i v 9 n b 5 l t l R m M 2 g J 0 4 I I a o z E 4 i k S 1 a O g B R T m z w d H w r Q g g h o z s X g a 7 f q 6 f 6 y i J 2 T B d 5 o Q Q R 0 D Z q + / N u U G o U n C d C C C O g Y 8 r R / X p 0 k l j 6 l C B H U M s I O i 3 a j A d S x o e i Y 4 K 0 w D I q h j w r K B R n 2 H T J T 8 C 6 Y J + W 8 K Q o i I o A Q h R E R Q g h A i I i h B C B E R l C C E i A h K E E J E B C U I I S K C E o Q Q E U E J Q o i I o A Q h R E R Q g h A i I i h B C B E R l C C E i A h K E E J E B C U I I S K C E o Q Q E U E J Q o i I o A Q h R E R Q g h A i I i h B C B E R l C C E i A h K E E J E B C U I I S K C E o Q Q E U E J Q o i I o A Q h R E R Q g h A i I i h B C B E R l C C E i A h K E E J E B C U I I S K C E o T Q A P 4 P N 5 m R / U b M N m w A A A A A S U V O R K 5 C Y I I = < / 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 N a m e = " �VB\  1 "   G u i d = " a 2 2 6 0 1 4 0 - c c 3 2 - 4 d 5 6 - 8 1 6 b - 2 1 8 1 a 2 0 0 f b e 4 "   R e v = " 1 "   R e v G u i d = " f 1 3 d a 6 7 4 - b 0 9 1 - 4 1 6 b - b b 3 c - 0 5 c 3 a 2 6 6 0 2 a d " 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d = " h t t p : / / w w w . w 3 . o r g / 2 0 0 1 / X M L S c h e m a "   x m l n s : x s i = " h t t p : / / w w w . w 3 . o r g / 2 0 0 1 / X M L S c h e m a - i n s t a n c e "   x m l n s = " h t t p : / / m i c r o s o f t . d a t a . v i s u a l i z a t i o n . C l i e n t . E x c e l / 1 . 0 " > < T o u r s > < T o u r   N a m e = " o:y  1 "   I d = " { 4 D 9 7 7 4 3 F - E C A 8 - 4 5 4 2 - 8 5 3 6 - C 9 A F 0 7 F 1 9 B E 4 } "   T o u r I d = " 3 8 1 0 0 6 0 2 - 8 1 0 2 - 4 f f 2 - 8 a f 9 - 1 b c 2 f 4 3 f c a c 8 "   X m l V e r = " 6 "   M i n X m l V e r = " 3 " > < D e s c r i p t i o n > dkY:No:y�v N�N�c��< / D e s c r i p t i o n > < I m a g e > i V B O R w 0 K G g o A A A A N S U h E U g A A A N Q A A A B 1 C A Y A A A A 2 n s 9 T A A A A A X N S R 0 I A r s 4 c 6 Q A A A A R n Q U 1 B A A C x j w v 8 Y Q U A A A A J c E h Z c w A A A 4 o A A A O K A a e M 9 R 8 A A A 5 P S U R B V H h e 7 Z 1 Z b y N Z F c f / 5 X J 5 d 7 x k 6 6 S 3 o d c Z a D Q P w A O a Y Y Z F S D z w v U D i C 4 D E A 4 i R e I B B C D H S i B f e p q E 1 g m G Y n u l t g O 5 0 O u n Y W b z b t X L O r U r b T q e 7 4 6 T K c Z z z k y z X L c d 2 J b n / O v e e e + 4 5 2 s 7 W h g c h H K w 6 C g u X g w Z Q X b 0 N I 7 M Q t C Y c z 0 P M 7 S A / d z E 4 A Z i d O l q t B m J 6 I j j z c p x e E 6 D P K C + 9 D m i x 4 O w w F v 1 M r f o Q e r J 4 4 M 8 9 L B 7 9 T o 7 V p u u q w 3 N t 6 P E E d C P p P / O D v l / T 4 3 Q d B v R Y X B 1 r L 7 h u x r G 6 s M y 2 + r v 0 2 n X o q S J 9 X j p 4 1 U c E F T K a 0 8 L M 3 G t B i 0 X 1 O Y l q P m h N J q 7 d R b 4 4 j 7 i R C s 4 A 2 + v 3 E K N O T 7 + R f 2 J E P M + F Y z Z g x O P I l c 5 R p 4 0 H r w x j d u u o V x 5 B T 5 f 9 z q x p L + 3 U p A z 1 2 Z 5 j 0 X V 3 4 D h d J J M 5 J D J F G I k M Y v R 9 s Z g R / P A 4 8 N D a W U O v 1 4 O e y I m g o k D d 6 W c v B K 3 J F p X r m C i U F p 9 1 e L 6 r b 6 7 d h Z G e V e 2 w Y B H Y n W 2 k c 0 V k 8 v N k w P T g l f 3 h 6 6 C r I / 1 4 1 G U 9 E h k L T V f P h 8 V z H b h k q V z H V h a L n x 3 b I l H 2 1 D P / L R z b 9 q 2 W Z t A z P c h y 0 c X Q + R a d 0 5 B M z y B O w o 0 n 0 s r K D U P X K Y K K A h 4 + 0 V 1 / U F S P S V T Z y R I V d 7 D 8 T E k N g x i X 7 v q 1 r X W 6 y / c t V V T w d z v d H a S y B W S L S 8 H Z w 8 F i t b p N m L 0 G b L N H l s u E 6 2 m I 0 e 8 V 0 1 M k C r Z 4 h x f i i / F g 0 U 0 i m y 8 h n f e H 9 i K o y P C g w 6 L h z t m g z a K i O V V 2 M u Z U f N f P Z j I w a L i k 2 t Q p d y o r 1 A k z q j 1 u + H p I C b 7 l I L G x 4 D S y U P z g V 9 l K u G S h y P 7 T k C 5 B o g + s R y R C O Q x k x U j Q I q g o o U 5 g 6 B 4 y h c X g B F B 5 / B k S 2 X 7 7 W K D r S q U M J D O l 4 A S w u f 4 l 4 s m Z o C U c l p f M / o Q j Q 2 N u 0 9 H Q a W 4 G J 4 D 5 c z d g N p 8 G r e P B 0 N 0 h M b H I R U z h I I K K G J 5 E 9 0 w b n d Z W c I Z E d f 4 G r H Y l a I 0 T m t t 5 X b K Y Z 4 I 2 s L H y 7 + O 3 m F O E C G o M s B u 4 1 z P R b f U t 1 d z Z N 2 h C 2 2 + P B b u F f P l 8 0 G D v 4 2 d I 5 v r i E o 6 O C G p M s M u 3 2 2 V R b e + e w d z S d R J V 3 3 J F h 6 f W x w r z X w n a N G d i 1 3 h G L F P Y i K D G C H u l u t 0 u e u 2 d 4 A S L 6 h o c q + O 3 I 8 D z H B g x b 2 i x e e f p A 8 R T 5 a A l h I k I a s y w q D q d t n I L + y c 0 u H b P P w 4 Z X o / J Z H N D X s b N 1 c + h J Q p B S w g b E d R x Q H M q X r H f R e N 1 l p C x z S a K 5 U U k g n U m Z m P l U 8 Q n P A z q p C O C O h Z I Q h 4 v W P p 4 n h U c h Q O v 3 p c X L q o Q G o X n o b p 6 F 8 n c 0 S I S h F c j g j o G N F 7 d p 0 6 + i 2 t 1 g 6 O j Y 7 U 2 M L d 8 V X k W G Y 5 X 2 6 w 8 h J G R O d M 4 E E E d A 6 5 r I R b 3 4 + c Y D r U 5 O h 7 s T g V z 5 7 5 G x 3 4 4 j t V t o L a 9 j r i R V W 0 h e k R Q x 4 H d R C y I t u a 5 V L r U d 2 c f C r Z 2 V g O z y 1 8 N T g D t + g Z a 7 T Z i e l + 4 Q v S I o M a M 3 a 6 g d O Z 6 0 A K 2 V r 8 I j g 4 H e w s T R m x o Y 2 O t 8 h 9 Y N t m p l + 0 r E i J B / u J j p N d c x + z Z v h W p V f 4 L 4 w i R C q 7 T Q y a b R T o / F 5 w h g a 7 f B e J 5 V l N w R h g n I q g x 0 W t V s H D + 6 0 E L a N X W q O P 3 X d q j 4 p g t t T E w k S L x B F Q f f w Y 9 K c 6 H 4 0 Q E N Q Y c s 4 n 5 5 d e D F m / 7 b q g h 2 W G x 2 l s o L V x Q u R B 2 q d L Q 0 Z A g 1 2 N H B B U x H A V R K C 8 H u 0 Z 5 m G a h V d 8 O N s e N B i c c 4 f n S 3 N n r Q 2 7 x 6 t o D G J n + s E 8 4 P k R Q E e K 5 L r K 5 / L M t 5 r y Y u 7 X x C L E 9 m X J e h V o E t h t q s T a d 6 + d 6 4 O w 7 t c 0 n M F I S S j Q p i K C i w v O Q i N M j 3 e / s F c 4 r k R p t I 5 / d q d J c a R 6 F + U v B G Y I E x t v p O 9 3 e y O I U o k W 2 w E e E 0 9 l A e Z k X W X 3 Y Y T D K H M f u 1 l G c P w d 9 Y A G Y 2 X 5 6 j 0 R U F C / e h C K C i g C 7 W 8 X s 0 h t B C 9 h a u w M 9 d b C 0 X O w K N 3 R t K L k L 0 2 1 u o t 2 q q 9 x v w u Q i Q 7 6 Q 6 T V W h 8 T U 3 F k 9 s C v b b G + g N H d 2 S E y O b a q 8 f j 3 L F T G d A M R C h Q j v v p 1 b v k Z H / n C s 2 9 p C t 2 c d I G L B D x 0 a j H b g R I / b 6 3 c R S 5 Y O 8 H 5 h U p D / V I g U 5 z i x p S 8 m x + 6 h 0 2 6 / U g y c h y 4 R 1 4 f E Z H Y a 2 K m u q G G i i O l k I f + t 0 P B U e t 5 d q o 8 + H Y o o 3 w / e B D h T n E U 6 3 5 9 f N b d W 0 O 6 0 6 b 3 i v T u J x B y r p b Z K q 7 U O G m Z w v u b b t + + o X N e c A k v X D c S N J D 2 M v m d J P Y u X a R B e Y B 3 E c V + + a d B s b a h 1 p c E K F B y H 5 2 g p s U o n G I 3 G 6 g N z K A / v / e r X e O u d d 2 A k E p g t l / H H 9 9 / H d 7 7 7 L h 7 c v 4 / r 1 6 / h 7 z f / h m a z h Z 5 p Y m Y m j x / + 4 G 2 4 9 B E c C a C x w a P O o D r E K X P r 7 k 2 6 X 9 t 8 S L e r / d M a W 6 2 n m D t 3 I 2 g R 9 P e r r H y K R H 4 5 O C G c V I Z u h Z w 7 7 v z F i / j w g w / w 4 O 5 d N T H + 0 Y 9 / j N / + 5 j 0 S i 4 b 5 x S W 6 8 3 q 4 8 e a b q h N 8 + 6 2 3 U Z w / T 3 f a C y j N n a M 5 x D K K s 2 d Q K C + o o U w u P 4 N M O o 1 k Q l f Z S n W Y 0 N w O P J q A O 9 1 t W O 2 q 8 m x Z d M x 5 o b k 8 C Y f m c K Y e / v y T B F s a 2 2 w F L S A 1 s K D 7 D B o F c D q v Q T H x 7 1 t Z u y d i m h K 0 x v Y T j 4 d 1 u p H A + n o V n / z z X / j G t 7 6 J a q W K R w 8 f 4 v K V K 0 p Y t 2 7 e x O L S E l q t F i z L w t t k x S 6 Q + K K C O x o P o 0 x V V a F O Y q M h K S e L j + m q 8 x 4 m F i 5 q X H M H p c W r 6 l g l 3 9 9 c e z a k 4 2 3 u n I E o m e 2 n Q O 5 1 a m g 3 a h L t M E W 8 1 G 3 O m 9 f U w 7 N V T R z e U h 3 T u U a P g V q j j r y q e k K T c S O l V v R V z R w 6 j o + h g / B O V 7 v X J q v Q J s G R y O m h 6 f T d y f y x i Y 0 z w c 4 N R J V X n 9 y D k S 7 B J g t c X r x M 1 9 W v i d T Y W o E D u j H I f G m q i H g d i j 5 a f b q n r J z H B a 2 c H j y b C 1 z 1 S B Q m j H g K R j J D Q s j R I 4 N k q q D m Y 0 f D / z 7 b 7 K B T W 0 e X L I G R P U M 3 g 2 g r 2 / E 2 j f I i J 5 T 0 5 4 9 b T + 7 Q 7 2 u p A g G D c 8 r N J 7 c R T 5 + Q U q H C S E z c w i 5 v n M v k C 0 g N V I d g u K C W R f M s F p 6 R y F L / p A 4 6 g u O j 1 9 l B t x t u u q 6 9 s I h z O b o x k D X 3 2 z R n G r J A X l B 4 T c Q 0 r U x k p A Q P M 3 k + o o o f 7 4 G j D 5 o 7 6 9 A T e d V h P d d S D 4 O G m l y u 0 U i S 2 L i k 4 5 5 h X 3 3 z E b x Y t E N R X q R N p Z J I Z Z 8 P N e I Q o u 2 N h z Q E 5 L q 1 w r Q y 0 a F H n G O u v H S d h m r P z 4 l 4 D t W p V 9 B V e c L J C s Q M t Z D K T g C 2 F N S 7 o d b Y r D Y J L E E d O b q t 4 R w Z b h g 6 8 r M X f c s 5 g H J O b H w J z c j R a 5 P n S B H C Z a I F x f D 6 j t u r o b h 4 Z Z 8 i w c / D n k E u 3 c / b z H u d B u n K h Z 6 a o f e G a 5 3 Y i t q d T R Q X L g 1 F S A z C U e a x B M 8 J R U i n h Y k X 1 D P I 6 n C K 4 c x M C e n c / H O W 4 F W w s D j B p G 1 2 Y V t d G o L R s 9 l R z h F + T W M L x 0 4 L s i J + 9 W + d j n m x m r + H K 5 D 7 3 2 e T u F O p r F 9 o e Z 9 r Y F d 4 f X N F V X 0 X D 9 7 p 4 + Q I a h A a R t l k h R y z g Q R 1 7 k S q o O Z O 7 C U c V W g H g 4 e Q w e E + n 8 / D z 3 r l f / C 0 h K w p n X J O p q B e B F k x T m T i k v V h 1 7 s R j y O R K S G Z m S E b Q 9 Y i V L F 5 6 D a 3 0 K x t I E 7 z M 7 F G A j N d g n o B v j f Q L 9 l P k y x q c y 5 x D g b m 8 z T H 0 u N q f s Y P d m x w U h W O H m E B + n G J X M q / v y i 7 8 / R + Y I 3 2 j 9 U T T i + n Q l C H g x e H / W e 7 V 8 f c k h 9 S x G w 8 / A T J m e E t 6 o L A y D j l h f i O C L Z Q 7 n M l O 6 O Y p w n T g A j q A A z W V m r V n i K R k 0 g H Y X 9 E U A d g s C Q M u 9 x l X U l 4 E S K o E f E 8 G e 4 J L 0 Y E N S L x u F g n 4 c W I o A 4 I h z I x 2 e L h 6 z k J 0 4 8 I 6 o A 0 6 1 X 1 z F 4 / j m 4 X h P 0 Q Q R 0 Q f a D w c w x h F J k W p h E R 1 I H R Y F t t d Z Q v y 6 K u s D 8 i q B F o 1 g a H f U c o Q S h M L S K o E d D 0 f i S 5 a 9 W C I 0 H o I 4 I a E c 6 y x J Q W u S i A I A w j g h o R 3 q 7 B q G G f 5 6 p j Q d h F B D U i g 8 M + T 4 Z 9 w h 5 E U K N C l s m x u u p Q h n 3 C X k R Q h 6 C + t R I c c W y f D P u E P i K o Q 6 A Z / U r u M c + 3 V o L A i K A O A T s k O H E l M z N 7 U e X / E w R G B H V I m v X t 4 A g o L 7 y m y v f A 8 V 3 q w u l F c k o c A S 5 + U J h d J o s 1 v E e K r V d t c 1 W q t p 9 C R F A h w G F I R l x D t v D 8 1 o 7 W z h p s l w Y C N E w U p h 8 R V M j c u f 0 x b C + F c x c u w X V d t N t t X L l y B R u P b 2 O t 0 s G 1 a 1 e x t r a G M 2 f O I H b k s j 3 C p C H / 0 Z D 5 4 v 4 T J Z S n a y v 4 y 4 d / x q 1 b t 2 C a J v 7 w p 7 / i d 7 9 / H x 9 9 d B M / / 8 U v 8 Z O f / i x 4 h z B N i I U K m Y 8 / / g c S y Q S u X r m M W q 2 O 3 E x R F f n e r j 7 G 6 l o V h U I B + V w O T 9 b W 8 f 3 v v R u 8 S 5 g W R F A R M 1 O c U 0 4 L z n / e q P U 9 g 8 J 0 I k O + i O E q H 8 z e A n D C d C K C i h j X 3 s 0 / I Q O B 0 4 A I K m L 6 s X 6 S z + 8 0 I I K K G M 4 0 K 5 w e R F A R w y V K d 3 F M 2 T 8 1 7 Y i g I s b h K I m A 8 u I V u K a f M F O Y T k R Q E c P 1 e r e r q 0 G L N y V e g m u J q K Y V E d Q Y i O k J t b C 7 S 2 n h k q o P L E w f I q g x w S V x t i v 9 n b 5 l t l R m M 2 g J 0 4 I I a o z E 4 i k S 1 a O g B R T m z w d H w r Q g g h o z s X g a 7 f q 6 f 6 y i J 2 T B d 5 o Q Q R 0 D Z q + / N u U G o U n C d C C C O g Y 8 r R / X p 0 k l j 6 l C B H U M s I O i 3 a j A d S x o e i Y 4 K 0 w D I q h j w r K B R n 2 H T J T 8 C 6 Y J + W 8 K Q o i I o A Q h R E R Q g h A i I i h B C B E R l C C E i A h K E E J E B C U I I S K C E o Q Q E U E J Q o i I o A Q h R E R Q g h A i I i h B C B E R l C C E i A h K E E J E B C U I I S K C E o Q Q E U E J Q o i I o A Q h R E R Q g h A i I i h B C B E R l C C E i A h K E E J E B C U I I S K C E o Q Q E U E J Q o i I o A Q h R E R Q g h A i I i h B C B E R l C C E i A h K E E J E B C U I I S K C E o T Q A P 4 P N 5 m R / U b M N m w A A A A A S U V O R K 5 C Y I I = < / I m a g e > < / T o u r > < / T o u r s > < / V i s u a l i z a t i o n > 
</file>

<file path=customXml/itemProps1.xml><?xml version="1.0" encoding="utf-8"?>
<ds:datastoreItem xmlns:ds="http://schemas.openxmlformats.org/officeDocument/2006/customXml" ds:itemID="{4D97743F-ECA8-4542-8536-C9AF07F19BE4}">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8E32C01F-DBE2-4AB1-A1F6-0FE860D1019B}">
  <ds:schemaRefs>
    <ds:schemaRef ds:uri="http://www.w3.org/2001/XMLSchema"/>
    <ds:schemaRef ds:uri="http://microsoft.data.visualization.Client.Excel/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汤隆威</cp:lastModifiedBy>
  <dcterms:created xsi:type="dcterms:W3CDTF">2020-05-12T00:51:25Z</dcterms:created>
  <dcterms:modified xsi:type="dcterms:W3CDTF">2021-04-01T09:54:35Z</dcterms:modified>
</cp:coreProperties>
</file>